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870" yWindow="45" windowWidth="6915" windowHeight="7455" tabRatio="718"/>
  </bookViews>
  <sheets>
    <sheet name="まず、お読みください。" sheetId="5" r:id="rId1"/>
    <sheet name="（注意）" sheetId="4" r:id="rId2"/>
    <sheet name="①防火設備報告書" sheetId="1" r:id="rId3"/>
    <sheet name="①－２防火設備概要書" sheetId="2" r:id="rId4"/>
    <sheet name="②付近見取図（Ａ４）" sheetId="7" r:id="rId5"/>
    <sheet name="③検査結果書" sheetId="6" r:id="rId6"/>
    <sheet name="④－１防火扉" sheetId="8" r:id="rId7"/>
    <sheet name="④－２防火シャッター" sheetId="9" r:id="rId8"/>
    <sheet name="④－３耐火クロススクリ－ン" sheetId="10" r:id="rId9"/>
    <sheet name="④－４ドレンチャー他" sheetId="11" r:id="rId10"/>
    <sheet name="⑤別添1様式　防火図面" sheetId="12" r:id="rId11"/>
    <sheet name="⑥別添2様式　防火写真" sheetId="13" r:id="rId12"/>
    <sheet name="⑦改善結果報告書（防火設備）" sheetId="15" r:id="rId13"/>
  </sheets>
  <definedNames>
    <definedName name="_xlnm.Print_Area" localSheetId="1">'（注意）'!$A$1:$AV$35</definedName>
    <definedName name="_xlnm.Print_Area" localSheetId="3">'①－２防火設備概要書'!$A$1:$AQ$139</definedName>
    <definedName name="_xlnm.Print_Area" localSheetId="2">①防火設備報告書!$A$1:$AQ$191</definedName>
    <definedName name="_xlnm.Print_Area" localSheetId="4">'②付近見取図（Ａ４）'!$A$1:$S$48</definedName>
    <definedName name="_xlnm.Print_Area" localSheetId="6">'④－１防火扉'!$A$1:$I$62</definedName>
    <definedName name="_xlnm.Print_Area" localSheetId="7">'④－２防火シャッター'!$A$1:$I$73</definedName>
    <definedName name="_xlnm.Print_Area" localSheetId="8">'④－３耐火クロススクリ－ン'!$A$1:$I$68</definedName>
    <definedName name="_xlnm.Print_Area" localSheetId="9">'④－４ドレンチャー他'!$A$1:$I$71</definedName>
    <definedName name="_xlnm.Print_Area" localSheetId="10">'⑤別添1様式　防火図面'!$A$1:$V$44</definedName>
    <definedName name="_xlnm.Print_Area" localSheetId="11">'⑥別添2様式　防火写真'!$A$1:$AU$57</definedName>
    <definedName name="_xlnm.Print_Area" localSheetId="0">'まず、お読みください。'!$A$1:$L$61</definedName>
  </definedNames>
  <calcPr calcId="145621" refMode="R1C1"/>
</workbook>
</file>

<file path=xl/calcChain.xml><?xml version="1.0" encoding="utf-8"?>
<calcChain xmlns="http://schemas.openxmlformats.org/spreadsheetml/2006/main">
  <c r="O32" i="2" l="1"/>
  <c r="L45" i="2" l="1"/>
  <c r="AB43" i="2"/>
  <c r="Y43" i="2"/>
  <c r="Q43" i="2"/>
  <c r="L43" i="2"/>
  <c r="Q39" i="2"/>
  <c r="L39" i="2"/>
  <c r="Q37" i="2"/>
  <c r="L37" i="2"/>
  <c r="B124" i="2"/>
  <c r="P121" i="2"/>
  <c r="K121" i="2"/>
  <c r="AK119" i="2"/>
  <c r="AC119" i="2"/>
  <c r="W119" i="2"/>
  <c r="K119" i="2"/>
  <c r="AL117" i="2"/>
  <c r="AC117" i="2"/>
  <c r="P117" i="2"/>
  <c r="K117" i="2"/>
  <c r="W115" i="2"/>
  <c r="R115" i="2"/>
  <c r="AH113" i="2"/>
  <c r="AB113" i="2"/>
  <c r="R113" i="2"/>
  <c r="P80" i="2"/>
  <c r="P78" i="2"/>
  <c r="M19" i="2"/>
  <c r="M20" i="2"/>
  <c r="M18" i="2"/>
  <c r="K110" i="2"/>
  <c r="K109" i="2"/>
  <c r="K108" i="2"/>
  <c r="AH107" i="2"/>
  <c r="W107" i="2"/>
  <c r="K107" i="2"/>
  <c r="M106" i="2"/>
  <c r="M105" i="2"/>
  <c r="AH103" i="2"/>
  <c r="AH102" i="2"/>
  <c r="Y102" i="2"/>
  <c r="K102" i="2"/>
  <c r="AA80" i="2"/>
  <c r="X80" i="2"/>
  <c r="U80" i="2"/>
  <c r="AA78" i="2"/>
  <c r="X78" i="2"/>
  <c r="K99" i="2"/>
  <c r="K98" i="2"/>
  <c r="K97" i="2"/>
  <c r="AH96" i="2"/>
  <c r="W96" i="2"/>
  <c r="K96" i="2"/>
  <c r="M95" i="2"/>
  <c r="M94" i="2"/>
  <c r="AH92" i="2"/>
  <c r="AH91" i="2"/>
  <c r="Y91" i="2"/>
  <c r="K91" i="2"/>
  <c r="AA87" i="2"/>
  <c r="U87" i="2"/>
  <c r="AF85" i="2"/>
  <c r="X85" i="2"/>
  <c r="U85" i="2"/>
  <c r="R85" i="2"/>
  <c r="L85" i="2"/>
  <c r="X84" i="2"/>
  <c r="U84" i="2"/>
  <c r="R84" i="2"/>
  <c r="AF81" i="2"/>
  <c r="V81" i="2"/>
  <c r="P81" i="2"/>
  <c r="AF80" i="2"/>
  <c r="AF79" i="2"/>
  <c r="V79" i="2"/>
  <c r="P79" i="2"/>
  <c r="AF78" i="2"/>
  <c r="U78" i="2"/>
  <c r="M75" i="2"/>
  <c r="M74" i="2"/>
  <c r="V73" i="2"/>
  <c r="N73" i="2"/>
  <c r="AH32" i="2"/>
  <c r="Z32" i="2"/>
  <c r="M28" i="2"/>
  <c r="M26" i="2"/>
  <c r="M24" i="2"/>
  <c r="M13" i="2"/>
  <c r="M12" i="2"/>
  <c r="M11" i="2"/>
  <c r="M34" i="1"/>
  <c r="M25" i="1"/>
  <c r="M25" i="2"/>
  <c r="M17" i="2"/>
  <c r="M96" i="1"/>
  <c r="M85" i="1"/>
  <c r="M17" i="1"/>
  <c r="M10" i="2" l="1"/>
  <c r="M104" i="2"/>
  <c r="M93" i="2"/>
</calcChain>
</file>

<file path=xl/sharedStrings.xml><?xml version="1.0" encoding="utf-8"?>
<sst xmlns="http://schemas.openxmlformats.org/spreadsheetml/2006/main" count="2613" uniqueCount="896">
  <si>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</si>
  <si>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</si>
  <si>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</si>
  <si>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</si>
  <si>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</si>
  <si>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</si>
  <si>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四</t>
    <rPh sb="0" eb="1">
      <t>４</t>
    </rPh>
    <phoneticPr fontId="2"/>
  </si>
  <si>
    <t>様</t>
    <rPh sb="0" eb="1">
      <t>ヨウ</t>
    </rPh>
    <phoneticPr fontId="2"/>
  </si>
  <si>
    <t>式</t>
    <rPh sb="0" eb="1">
      <t>シキ</t>
    </rPh>
    <phoneticPr fontId="2"/>
  </si>
  <si>
    <t>（</t>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</si>
  <si>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</si>
  <si>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</si>
  <si>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</si>
  <si>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</si>
  <si>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</si>
  <si>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</si>
  <si>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</si>
  <si>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</si>
  <si>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</si>
  <si>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</si>
  <si>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</si>
  <si>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</si>
  <si>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</si>
  <si>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</si>
  <si>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</si>
  <si>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</si>
  <si>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</si>
  <si>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</si>
  <si>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の</t>
    <phoneticPr fontId="2"/>
  </si>
  <si>
    <t>結</t>
    <rPh sb="0" eb="1">
      <t>ケツ</t>
    </rPh>
    <phoneticPr fontId="2"/>
  </si>
  <si>
    <t>果</t>
    <rPh sb="0" eb="1">
      <t>カ</t>
    </rPh>
    <phoneticPr fontId="2"/>
  </si>
  <si>
    <t>を</t>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</si>
  <si>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</si>
  <si>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</si>
  <si>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</si>
  <si>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</si>
  <si>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</si>
  <si>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</si>
  <si>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あ</t>
    <phoneticPr fontId="2"/>
  </si>
  <si>
    <t>り</t>
    <phoneticPr fontId="2"/>
  </si>
  <si>
    <t>ま</t>
    <phoneticPr fontId="2"/>
  </si>
  <si>
    <t>せ</t>
    <phoneticPr fontId="2"/>
  </si>
  <si>
    <t>ん</t>
    <phoneticPr fontId="2"/>
  </si>
  <si>
    <t>。</t>
    <phoneticPr fontId="2"/>
  </si>
  <si>
    <t>特</t>
    <rPh sb="0" eb="1">
      <t>トク</t>
    </rPh>
    <phoneticPr fontId="2"/>
  </si>
  <si>
    <t>行</t>
    <rPh sb="0" eb="1">
      <t>ギョウ</t>
    </rPh>
    <phoneticPr fontId="2"/>
  </si>
  <si>
    <t>政</t>
    <rPh sb="0" eb="1">
      <t>セイ</t>
    </rPh>
    <phoneticPr fontId="2"/>
  </si>
  <si>
    <t>庁</t>
    <rPh sb="0" eb="1">
      <t>チョウ</t>
    </rPh>
    <phoneticPr fontId="2"/>
  </si>
  <si>
    <t>様</t>
    <rPh sb="0" eb="1">
      <t>サマ</t>
    </rPh>
    <phoneticPr fontId="2"/>
  </si>
  <si>
    <t>平</t>
    <rPh sb="0" eb="1">
      <t>ヘイ</t>
    </rPh>
    <phoneticPr fontId="2"/>
  </si>
  <si>
    <t>成</t>
    <rPh sb="0" eb="1">
      <t>セイ</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</si>
  <si>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</si>
  <si>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</si>
  <si>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</si>
  <si>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</si>
  <si>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</si>
  <si>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</si>
  <si>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印</t>
    <rPh sb="0" eb="1">
      <t>イン</t>
    </rPh>
    <phoneticPr fontId="2"/>
  </si>
  <si>
    <t>所</t>
    <rPh sb="0" eb="1">
      <t>ショ</t>
    </rPh>
    <phoneticPr fontId="2"/>
  </si>
  <si>
    <t>有</t>
    <rPh sb="0" eb="1">
      <t>ユウ</t>
    </rPh>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</si>
  <si>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</si>
  <si>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</si>
  <si>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</si>
  <si>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</si>
  <si>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</si>
  <si>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</si>
  <si>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</si>
  <si>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</si>
  <si>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</si>
  <si>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</si>
  <si>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</si>
  <si>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</si>
  <si>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</si>
  <si>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</si>
  <si>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</si>
  <si>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</si>
  <si>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</si>
  <si>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</si>
  <si>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</si>
  <si>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t>
    <phoneticPr fontId="2"/>
  </si>
  <si>
    <t>．</t>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</si>
  <si>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</si>
  <si>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</si>
  <si>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</si>
  <si>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</si>
  <si>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</si>
  <si>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t>
    <phoneticPr fontId="2"/>
  </si>
  <si>
    <t>士</t>
    <rPh sb="0" eb="1">
      <t>シ</t>
    </rPh>
    <phoneticPr fontId="2"/>
  </si>
  <si>
    <t>登</t>
    <rPh sb="0" eb="1">
      <t>トウ</t>
    </rPh>
    <phoneticPr fontId="2"/>
  </si>
  <si>
    <t>録</t>
    <rPh sb="0" eb="1">
      <t>ロク</t>
    </rPh>
    <phoneticPr fontId="2"/>
  </si>
  <si>
    <t>適</t>
    <rPh sb="0" eb="1">
      <t>テキ</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</si>
  <si>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</si>
  <si>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</si>
  <si>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</si>
  <si>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</si>
  <si>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</si>
  <si>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t>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</si>
  <si>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</si>
  <si>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</si>
  <si>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</si>
  <si>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</si>
  <si>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</si>
  <si>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</si>
  <si>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ニ</t>
    <phoneticPr fontId="2"/>
  </si>
  <si>
    <t>用</t>
    <rPh sb="0" eb="1">
      <t>ヨウ</t>
    </rPh>
    <phoneticPr fontId="2"/>
  </si>
  <si>
    <t>途</t>
    <rPh sb="0" eb="1">
      <t>ト</t>
    </rPh>
    <phoneticPr fontId="2"/>
  </si>
  <si>
    <t>に</t>
    <phoneticPr fontId="2"/>
  </si>
  <si>
    <t>よ</t>
    <phoneticPr fontId="2"/>
  </si>
  <si>
    <t>る</t>
    <phoneticPr fontId="2"/>
  </si>
  <si>
    <t>指</t>
    <rPh sb="0" eb="1">
      <t>ユビ</t>
    </rPh>
    <phoneticPr fontId="2"/>
  </si>
  <si>
    <t>摘</t>
    <rPh sb="0" eb="1">
      <t>テキ</t>
    </rPh>
    <phoneticPr fontId="2"/>
  </si>
  <si>
    <t>概</t>
    <rPh sb="0" eb="1">
      <t>ガイ</t>
    </rPh>
    <phoneticPr fontId="2"/>
  </si>
  <si>
    <t>要</t>
    <rPh sb="0" eb="1">
      <t>ヨウ</t>
    </rPh>
    <phoneticPr fontId="2"/>
  </si>
  <si>
    <t>容</t>
    <rPh sb="0" eb="1">
      <t>ヨウ</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</si>
  <si>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</si>
  <si>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</si>
  <si>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</si>
  <si>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</si>
  <si>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</si>
  <si>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ロ</t>
    <phoneticPr fontId="2"/>
  </si>
  <si>
    <t>善</t>
    <rPh sb="0" eb="1">
      <t>ゼン</t>
    </rPh>
    <phoneticPr fontId="2"/>
  </si>
  <si>
    <t>予</t>
    <rPh sb="0" eb="1">
      <t>ヨ</t>
    </rPh>
    <phoneticPr fontId="2"/>
  </si>
  <si>
    <t>無</t>
    <rPh sb="0" eb="1">
      <t>ム</t>
    </rPh>
    <phoneticPr fontId="2"/>
  </si>
  <si>
    <t>【</t>
    <phoneticPr fontId="2"/>
  </si>
  <si>
    <t>．</t>
    <phoneticPr fontId="2"/>
  </si>
  <si>
    <t>そ</t>
    <phoneticPr fontId="2"/>
  </si>
  <si>
    <t>受</t>
    <rPh sb="0" eb="1">
      <t>ウ</t>
    </rPh>
    <phoneticPr fontId="2"/>
  </si>
  <si>
    <t>付</t>
    <rPh sb="0" eb="1">
      <t>ツ</t>
    </rPh>
    <phoneticPr fontId="2"/>
  </si>
  <si>
    <t>欄</t>
    <rPh sb="0" eb="1">
      <t>ラン</t>
    </rPh>
    <phoneticPr fontId="2"/>
  </si>
  <si>
    <t>整</t>
    <rPh sb="0" eb="1">
      <t>タダシ</t>
    </rPh>
    <phoneticPr fontId="2"/>
  </si>
  <si>
    <t>係</t>
    <rPh sb="0" eb="1">
      <t>カカ</t>
    </rPh>
    <phoneticPr fontId="2"/>
  </si>
  <si>
    <t>員</t>
    <rPh sb="0" eb="1">
      <t>イン</t>
    </rPh>
    <phoneticPr fontId="2"/>
  </si>
  <si>
    <t>事</t>
    <rPh sb="0" eb="1">
      <t>コト</t>
    </rPh>
    <phoneticPr fontId="2"/>
  </si>
  <si>
    <t>】</t>
    <phoneticPr fontId="2"/>
  </si>
  <si>
    <t>【</t>
    <phoneticPr fontId="2"/>
  </si>
  <si>
    <t>．</t>
    <phoneticPr fontId="2"/>
  </si>
  <si>
    <t>火</t>
    <rPh sb="0" eb="1">
      <t>ヒ</t>
    </rPh>
    <phoneticPr fontId="2"/>
  </si>
  <si>
    <t>概</t>
    <rPh sb="0" eb="1">
      <t>オオムネ</t>
    </rPh>
    <phoneticPr fontId="2"/>
  </si>
  <si>
    <t>階</t>
    <rPh sb="0" eb="1">
      <t>カイ</t>
    </rPh>
    <phoneticPr fontId="2"/>
  </si>
  <si>
    <t>数</t>
    <rPh sb="0" eb="1">
      <t>スウ</t>
    </rPh>
    <phoneticPr fontId="2"/>
  </si>
  <si>
    <t>積</t>
    <rPh sb="0" eb="1">
      <t>セキ</t>
    </rPh>
    <phoneticPr fontId="2"/>
  </si>
  <si>
    <t>延</t>
    <rPh sb="0" eb="1">
      <t>ノ</t>
    </rPh>
    <phoneticPr fontId="2"/>
  </si>
  <si>
    <t>べ</t>
    <phoneticPr fontId="2"/>
  </si>
  <si>
    <t>検</t>
    <rPh sb="0" eb="1">
      <t>ケン</t>
    </rPh>
    <phoneticPr fontId="2"/>
  </si>
  <si>
    <t>証</t>
    <rPh sb="0" eb="1">
      <t>ショウ</t>
    </rPh>
    <phoneticPr fontId="2"/>
  </si>
  <si>
    <t>避</t>
    <rPh sb="0" eb="1">
      <t>サ</t>
    </rPh>
    <phoneticPr fontId="2"/>
  </si>
  <si>
    <t>難</t>
    <rPh sb="0" eb="1">
      <t>ナン</t>
    </rPh>
    <phoneticPr fontId="2"/>
  </si>
  <si>
    <t>安</t>
    <rPh sb="0" eb="1">
      <t>ヤス</t>
    </rPh>
    <phoneticPr fontId="2"/>
  </si>
  <si>
    <t>全</t>
    <rPh sb="0" eb="1">
      <t>ゼン</t>
    </rPh>
    <phoneticPr fontId="2"/>
  </si>
  <si>
    <t>館</t>
    <rPh sb="0" eb="1">
      <t>カン</t>
    </rPh>
    <phoneticPr fontId="2"/>
  </si>
  <si>
    <t>平</t>
    <rPh sb="0" eb="1">
      <t>ヒラ</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</si>
  <si>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</si>
  <si>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</si>
  <si>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</si>
  <si>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</si>
  <si>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</si>
  <si>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有</t>
    <rPh sb="0" eb="1">
      <t>アリ</t>
    </rPh>
    <phoneticPr fontId="2"/>
  </si>
  <si>
    <t>無</t>
    <rPh sb="0" eb="1">
      <t>ナシ</t>
    </rPh>
    <phoneticPr fontId="2"/>
  </si>
  <si>
    <t>回</t>
    <rPh sb="0" eb="1">
      <t>カイ</t>
    </rPh>
    <phoneticPr fontId="2"/>
  </si>
  <si>
    <t>済</t>
    <rPh sb="0" eb="1">
      <t>スミ</t>
    </rPh>
    <phoneticPr fontId="2"/>
  </si>
  <si>
    <t>交</t>
    <rPh sb="0" eb="1">
      <t>コウ</t>
    </rPh>
    <phoneticPr fontId="2"/>
  </si>
  <si>
    <t>付</t>
    <rPh sb="0" eb="1">
      <t>フ</t>
    </rPh>
    <phoneticPr fontId="2"/>
  </si>
  <si>
    <t>主</t>
    <rPh sb="0" eb="1">
      <t>シュ</t>
    </rPh>
    <phoneticPr fontId="2"/>
  </si>
  <si>
    <t>機</t>
    <rPh sb="0" eb="1">
      <t>キ</t>
    </rPh>
    <phoneticPr fontId="2"/>
  </si>
  <si>
    <t>）</t>
    <phoneticPr fontId="2"/>
  </si>
  <si>
    <t>前</t>
    <rPh sb="0" eb="1">
      <t>マエ</t>
    </rPh>
    <phoneticPr fontId="2"/>
  </si>
  <si>
    <t>類</t>
    <rPh sb="0" eb="1">
      <t>ルイ</t>
    </rPh>
    <phoneticPr fontId="2"/>
  </si>
  <si>
    <t>写</t>
    <rPh sb="0" eb="1">
      <t>ウツ</t>
    </rPh>
    <phoneticPr fontId="2"/>
  </si>
  <si>
    <t>考</t>
    <rPh sb="0" eb="1">
      <t>コウ</t>
    </rPh>
    <phoneticPr fontId="2"/>
  </si>
  <si>
    <t>設</t>
    <rPh sb="0" eb="1">
      <t>セツ</t>
    </rPh>
    <phoneticPr fontId="2"/>
  </si>
  <si>
    <t>今</t>
    <rPh sb="0" eb="1">
      <t>イマ</t>
    </rPh>
    <phoneticPr fontId="2"/>
  </si>
  <si>
    <t>施</t>
    <rPh sb="0" eb="1">
      <t>シ</t>
    </rPh>
    <phoneticPr fontId="2"/>
  </si>
  <si>
    <t>未</t>
    <rPh sb="0" eb="1">
      <t>ミ</t>
    </rPh>
    <phoneticPr fontId="2"/>
  </si>
  <si>
    <t>の</t>
    <phoneticPr fontId="2"/>
  </si>
  <si>
    <t>内</t>
    <rPh sb="0" eb="1">
      <t>ウチ</t>
    </rPh>
    <phoneticPr fontId="2"/>
  </si>
  <si>
    <t>是</t>
    <rPh sb="0" eb="1">
      <t>コレ</t>
    </rPh>
    <phoneticPr fontId="2"/>
  </si>
  <si>
    <t>改</t>
    <rPh sb="0" eb="1">
      <t>アラタ</t>
    </rPh>
    <phoneticPr fontId="2"/>
  </si>
  <si>
    <t>上</t>
    <rPh sb="0" eb="1">
      <t>ウエ</t>
    </rPh>
    <phoneticPr fontId="2"/>
  </si>
  <si>
    <t>具</t>
    <rPh sb="0" eb="1">
      <t>グ</t>
    </rPh>
    <phoneticPr fontId="2"/>
  </si>
  <si>
    <t>合</t>
    <rPh sb="0" eb="1">
      <t>ア</t>
    </rPh>
    <phoneticPr fontId="2"/>
  </si>
  <si>
    <t>考</t>
    <rPh sb="0" eb="1">
      <t>カンガ</t>
    </rPh>
    <phoneticPr fontId="2"/>
  </si>
  <si>
    <t>原</t>
    <rPh sb="0" eb="1">
      <t>ハラ</t>
    </rPh>
    <phoneticPr fontId="2"/>
  </si>
  <si>
    <t>因</t>
    <rPh sb="0" eb="1">
      <t>イン</t>
    </rPh>
    <phoneticPr fontId="2"/>
  </si>
  <si>
    <t>下</t>
    <rPh sb="0" eb="1">
      <t>シタ</t>
    </rPh>
    <phoneticPr fontId="2"/>
  </si>
  <si>
    <t>ロ</t>
    <phoneticPr fontId="2"/>
  </si>
  <si>
    <t>ハ</t>
    <phoneticPr fontId="2"/>
  </si>
  <si>
    <t>【</t>
    <phoneticPr fontId="2"/>
  </si>
  <si>
    <t>．</t>
    <phoneticPr fontId="2"/>
  </si>
  <si>
    <t>】</t>
    <phoneticPr fontId="2"/>
  </si>
  <si>
    <t>の</t>
    <phoneticPr fontId="2"/>
  </si>
  <si>
    <t>所</t>
    <rPh sb="0" eb="1">
      <t>トコロ</t>
    </rPh>
    <phoneticPr fontId="2"/>
  </si>
  <si>
    <t>合</t>
    <rPh sb="0" eb="1">
      <t>アイ</t>
    </rPh>
    <phoneticPr fontId="2"/>
  </si>
  <si>
    <t>発</t>
    <rPh sb="0" eb="1">
      <t>ハツ</t>
    </rPh>
    <phoneticPr fontId="2"/>
  </si>
  <si>
    <t>生</t>
    <rPh sb="0" eb="1">
      <t>セイ</t>
    </rPh>
    <phoneticPr fontId="2"/>
  </si>
  <si>
    <t>十</t>
    <rPh sb="0" eb="1">
      <t>１０</t>
    </rPh>
    <phoneticPr fontId="2"/>
  </si>
  <si>
    <t>由</t>
    <rPh sb="0" eb="1">
      <t>ユウ</t>
    </rPh>
    <phoneticPr fontId="2"/>
  </si>
  <si>
    <t>（注意）</t>
    <rPh sb="1" eb="3">
      <t>チュウイ</t>
    </rPh>
    <phoneticPr fontId="2"/>
  </si>
  <si>
    <t>【</t>
    <phoneticPr fontId="2"/>
  </si>
  <si>
    <t>．</t>
    <phoneticPr fontId="2"/>
  </si>
  <si>
    <t>】</t>
    <phoneticPr fontId="2"/>
  </si>
  <si>
    <t>】</t>
    <phoneticPr fontId="2"/>
  </si>
  <si>
    <t>ト</t>
    <phoneticPr fontId="2"/>
  </si>
  <si>
    <t>ロ</t>
    <phoneticPr fontId="2"/>
  </si>
  <si>
    <t>ハ</t>
    <phoneticPr fontId="2"/>
  </si>
  <si>
    <t>ン</t>
    <phoneticPr fontId="2"/>
  </si>
  <si>
    <t>イ</t>
    <phoneticPr fontId="2"/>
  </si>
  <si>
    <t>の</t>
    <phoneticPr fontId="2"/>
  </si>
  <si>
    <t>改善（予定）
年月</t>
    <rPh sb="0" eb="1">
      <t>アラタ</t>
    </rPh>
    <rPh sb="1" eb="2">
      <t>ゼン</t>
    </rPh>
    <rPh sb="3" eb="5">
      <t>ヨテイ</t>
    </rPh>
    <rPh sb="7" eb="9">
      <t>ネンゲツ</t>
    </rPh>
    <phoneticPr fontId="2"/>
  </si>
  <si>
    <t>、</t>
    <phoneticPr fontId="2"/>
  </si>
  <si>
    <t>不具合を
把握した
年月</t>
    <rPh sb="0" eb="1">
      <t>フ</t>
    </rPh>
    <rPh sb="1" eb="3">
      <t>グアイ</t>
    </rPh>
    <rPh sb="5" eb="7">
      <t>ハアク</t>
    </rPh>
    <rPh sb="10" eb="12">
      <t>ネンゲツ</t>
    </rPh>
    <phoneticPr fontId="2"/>
  </si>
  <si>
    <t>）</t>
    <phoneticPr fontId="2"/>
  </si>
  <si>
    <t>ニ</t>
    <phoneticPr fontId="2"/>
  </si>
  <si>
    <t>の</t>
    <phoneticPr fontId="2"/>
  </si>
  <si>
    <t>の</t>
    <phoneticPr fontId="2"/>
  </si>
  <si>
    <t>あ</t>
    <phoneticPr fontId="2"/>
  </si>
  <si>
    <t>な</t>
    <phoneticPr fontId="2"/>
  </si>
  <si>
    <t>※</t>
    <phoneticPr fontId="2"/>
  </si>
  <si>
    <t>※</t>
    <phoneticPr fontId="2"/>
  </si>
  <si>
    <t>(</t>
    <phoneticPr fontId="2"/>
  </si>
  <si>
    <t>の</t>
    <phoneticPr fontId="2"/>
  </si>
  <si>
    <t>り</t>
    <phoneticPr fontId="2"/>
  </si>
  <si>
    <t>（</t>
    <phoneticPr fontId="2"/>
  </si>
  <si>
    <t>し</t>
    <phoneticPr fontId="2"/>
  </si>
  <si>
    <t>の</t>
    <phoneticPr fontId="2"/>
  </si>
  <si>
    <t>（</t>
    <phoneticPr fontId="2"/>
  </si>
  <si>
    <t>）</t>
    <phoneticPr fontId="2"/>
  </si>
  <si>
    <t>(</t>
    <phoneticPr fontId="2"/>
  </si>
  <si>
    <t>（</t>
    <phoneticPr fontId="2"/>
  </si>
  <si>
    <t>(</t>
    <phoneticPr fontId="2"/>
  </si>
  <si>
    <t>）</t>
    <phoneticPr fontId="2"/>
  </si>
  <si>
    <t>の</t>
    <phoneticPr fontId="2"/>
  </si>
  <si>
    <t>に</t>
    <phoneticPr fontId="2"/>
  </si>
  <si>
    <t>し</t>
    <phoneticPr fontId="2"/>
  </si>
  <si>
    <t>ま</t>
    <phoneticPr fontId="2"/>
  </si>
  <si>
    <t>す</t>
    <phoneticPr fontId="2"/>
  </si>
  <si>
    <t>。</t>
    <phoneticPr fontId="2"/>
  </si>
  <si>
    <t>】</t>
    <phoneticPr fontId="2"/>
  </si>
  <si>
    <t>【</t>
    <phoneticPr fontId="2"/>
  </si>
  <si>
    <t>ロ</t>
    <phoneticPr fontId="2"/>
  </si>
  <si>
    <t>．</t>
    <phoneticPr fontId="2"/>
  </si>
  <si>
    <t>㎡</t>
    <phoneticPr fontId="2"/>
  </si>
  <si>
    <t>ニ</t>
    <phoneticPr fontId="2"/>
  </si>
  <si>
    <t>イ</t>
    <phoneticPr fontId="2"/>
  </si>
  <si>
    <t>ハ</t>
    <phoneticPr fontId="2"/>
  </si>
  <si>
    <t>る</t>
    <phoneticPr fontId="2"/>
  </si>
  <si>
    <t>と</t>
    <phoneticPr fontId="2"/>
  </si>
  <si>
    <t>な</t>
    <phoneticPr fontId="2"/>
  </si>
  <si>
    <t>る</t>
    <phoneticPr fontId="2"/>
  </si>
  <si>
    <t>ホ</t>
    <phoneticPr fontId="2"/>
  </si>
  <si>
    <t>ヘ</t>
    <phoneticPr fontId="2"/>
  </si>
  <si>
    <t>そ</t>
    <phoneticPr fontId="2"/>
  </si>
  <si>
    <t>】</t>
    <phoneticPr fontId="2"/>
  </si>
  <si>
    <t>【</t>
    <phoneticPr fontId="2"/>
  </si>
  <si>
    <t>イ</t>
    <phoneticPr fontId="2"/>
  </si>
  <si>
    <t>．</t>
    <phoneticPr fontId="2"/>
  </si>
  <si>
    <t>あ</t>
    <phoneticPr fontId="2"/>
  </si>
  <si>
    <t>り</t>
    <phoneticPr fontId="2"/>
  </si>
  <si>
    <t>な</t>
    <phoneticPr fontId="2"/>
  </si>
  <si>
    <t>に</t>
    <phoneticPr fontId="2"/>
  </si>
  <si>
    <t>レ</t>
    <phoneticPr fontId="2"/>
  </si>
  <si>
    <t>、</t>
    <phoneticPr fontId="2"/>
  </si>
  <si>
    <t>ク</t>
    <phoneticPr fontId="2"/>
  </si>
  <si>
    <t>の</t>
    <phoneticPr fontId="2"/>
  </si>
  <si>
    <t>え</t>
    <phoneticPr fontId="2"/>
  </si>
  <si>
    <t>ら</t>
    <phoneticPr fontId="2"/>
  </si>
  <si>
    <t>れ</t>
    <phoneticPr fontId="2"/>
  </si>
  <si>
    <t>A</t>
    <phoneticPr fontId="2"/>
  </si>
  <si>
    <t>)</t>
    <phoneticPr fontId="2"/>
  </si>
  <si>
    <t>(</t>
    <phoneticPr fontId="2"/>
  </si>
  <si>
    <t>よ</t>
    <phoneticPr fontId="2"/>
  </si>
  <si>
    <t>こ</t>
    <phoneticPr fontId="2"/>
  </si>
  <si>
    <t>は</t>
    <phoneticPr fontId="2"/>
  </si>
  <si>
    <t>、</t>
    <phoneticPr fontId="2"/>
  </si>
  <si>
    <t>に</t>
    <phoneticPr fontId="2"/>
  </si>
  <si>
    <t>フ</t>
    <phoneticPr fontId="2"/>
  </si>
  <si>
    <t>リ</t>
    <phoneticPr fontId="2"/>
  </si>
  <si>
    <t>ガ</t>
    <phoneticPr fontId="2"/>
  </si>
  <si>
    <t>ナ</t>
    <phoneticPr fontId="2"/>
  </si>
  <si>
    <t>】</t>
    <phoneticPr fontId="2"/>
  </si>
  <si>
    <t>【</t>
    <phoneticPr fontId="2"/>
  </si>
  <si>
    <t>イ</t>
    <phoneticPr fontId="2"/>
  </si>
  <si>
    <t>．</t>
    <phoneticPr fontId="2"/>
  </si>
  <si>
    <t>ロ</t>
    <phoneticPr fontId="2"/>
  </si>
  <si>
    <t>㎡</t>
    <phoneticPr fontId="2"/>
  </si>
  <si>
    <t>ハ</t>
    <phoneticPr fontId="2"/>
  </si>
  <si>
    <t>べ</t>
    <phoneticPr fontId="2"/>
  </si>
  <si>
    <t>ニ</t>
    <phoneticPr fontId="2"/>
  </si>
  <si>
    <t>す</t>
    <phoneticPr fontId="2"/>
  </si>
  <si>
    <t>る</t>
    <phoneticPr fontId="2"/>
  </si>
  <si>
    <t>し</t>
    <phoneticPr fontId="2"/>
  </si>
  <si>
    <t>と</t>
    <phoneticPr fontId="2"/>
  </si>
  <si>
    <t>な</t>
    <phoneticPr fontId="2"/>
  </si>
  <si>
    <t>フ</t>
    <phoneticPr fontId="2"/>
  </si>
  <si>
    <t>リ</t>
    <phoneticPr fontId="2"/>
  </si>
  <si>
    <t>ガ</t>
    <phoneticPr fontId="2"/>
  </si>
  <si>
    <t>ナ</t>
    <phoneticPr fontId="2"/>
  </si>
  <si>
    <t>ホ</t>
    <phoneticPr fontId="2"/>
  </si>
  <si>
    <t>ヘ</t>
    <phoneticPr fontId="2"/>
  </si>
  <si>
    <t>ト</t>
    <phoneticPr fontId="2"/>
  </si>
  <si>
    <t>そ</t>
    <phoneticPr fontId="2"/>
  </si>
  <si>
    <t>リ</t>
    <phoneticPr fontId="2"/>
  </si>
  <si>
    <t>ガ</t>
    <phoneticPr fontId="2"/>
  </si>
  <si>
    <t>ナ</t>
    <phoneticPr fontId="2"/>
  </si>
  <si>
    <t>ハ</t>
    <phoneticPr fontId="2"/>
  </si>
  <si>
    <t>ニ</t>
    <phoneticPr fontId="2"/>
  </si>
  <si>
    <t>:</t>
    <phoneticPr fontId="2"/>
  </si>
  <si>
    <t>）</t>
    <phoneticPr fontId="2"/>
  </si>
  <si>
    <t>（注意）</t>
  </si>
  <si>
    <t>１．各面共通関係</t>
  </si>
  <si>
    <t>２．第一面関係</t>
  </si>
  <si>
    <t>３．第二面関係</t>
  </si>
  <si>
    <t>４．第三面関係</t>
  </si>
  <si>
    <t>✓</t>
    <phoneticPr fontId="2"/>
  </si>
  <si>
    <t>神奈川県知事</t>
    <rPh sb="0" eb="3">
      <t>カナガワ</t>
    </rPh>
    <rPh sb="3" eb="6">
      <t>ケンチジ</t>
    </rPh>
    <phoneticPr fontId="2"/>
  </si>
  <si>
    <t>横浜市長</t>
    <rPh sb="0" eb="4">
      <t>ヨコハマシチョウ</t>
    </rPh>
    <phoneticPr fontId="2"/>
  </si>
  <si>
    <t>川崎市長</t>
    <rPh sb="0" eb="4">
      <t>カワサキシチョウ</t>
    </rPh>
    <phoneticPr fontId="2"/>
  </si>
  <si>
    <t>横須賀市長</t>
    <rPh sb="0" eb="5">
      <t>ヨコスカシチョウ</t>
    </rPh>
    <phoneticPr fontId="2"/>
  </si>
  <si>
    <t>藤沢市長</t>
    <rPh sb="0" eb="4">
      <t>フジサワシチョウ</t>
    </rPh>
    <phoneticPr fontId="2"/>
  </si>
  <si>
    <t>相模原市長</t>
    <rPh sb="0" eb="5">
      <t>サガミハラシチョウ</t>
    </rPh>
    <phoneticPr fontId="2"/>
  </si>
  <si>
    <t>鎌倉市長</t>
    <rPh sb="0" eb="4">
      <t>カマクラシチョウ</t>
    </rPh>
    <phoneticPr fontId="2"/>
  </si>
  <si>
    <t>厚木市長</t>
    <rPh sb="0" eb="4">
      <t>アツギシチョウ</t>
    </rPh>
    <phoneticPr fontId="2"/>
  </si>
  <si>
    <t>平塚市長</t>
    <rPh sb="0" eb="2">
      <t>ヒラツカ</t>
    </rPh>
    <rPh sb="2" eb="4">
      <t>シチョウ</t>
    </rPh>
    <phoneticPr fontId="2"/>
  </si>
  <si>
    <t>小田原市長</t>
    <rPh sb="0" eb="5">
      <t>オダワラシチョウ</t>
    </rPh>
    <phoneticPr fontId="2"/>
  </si>
  <si>
    <t>秦野市長</t>
    <rPh sb="0" eb="4">
      <t>ハダノシチョウ</t>
    </rPh>
    <phoneticPr fontId="2"/>
  </si>
  <si>
    <t>茅ヶ崎市長</t>
    <rPh sb="0" eb="5">
      <t>チガサキシチョウ</t>
    </rPh>
    <phoneticPr fontId="2"/>
  </si>
  <si>
    <t>大和市長</t>
    <rPh sb="0" eb="4">
      <t>ヤマトシチョウ</t>
    </rPh>
    <phoneticPr fontId="2"/>
  </si>
  <si>
    <t>に</t>
    <phoneticPr fontId="2"/>
  </si>
  <si>
    <t>昭和</t>
    <rPh sb="0" eb="2">
      <t>ショウワ</t>
    </rPh>
    <phoneticPr fontId="2"/>
  </si>
  <si>
    <t>平成</t>
    <rPh sb="0" eb="2">
      <t>ヘイセイ</t>
    </rPh>
    <phoneticPr fontId="2"/>
  </si>
  <si>
    <t>昭和 ・ 平成</t>
    <rPh sb="0" eb="2">
      <t>ショウワ</t>
    </rPh>
    <rPh sb="5" eb="7">
      <t>ヘイセイ</t>
    </rPh>
    <phoneticPr fontId="2"/>
  </si>
  <si>
    <t>八</t>
    <rPh sb="0" eb="1">
      <t>ハチ</t>
    </rPh>
    <phoneticPr fontId="2"/>
  </si>
  <si>
    <t>防</t>
    <rPh sb="0" eb="1">
      <t>ボウ</t>
    </rPh>
    <phoneticPr fontId="2"/>
  </si>
  <si>
    <t>備</t>
    <rPh sb="0" eb="1">
      <t>ソナエ</t>
    </rPh>
    <phoneticPr fontId="2"/>
  </si>
  <si>
    <t>火</t>
    <rPh sb="0" eb="1">
      <t>カ</t>
    </rPh>
    <phoneticPr fontId="2"/>
  </si>
  <si>
    <t>避</t>
    <rPh sb="0" eb="1">
      <t>ヒ</t>
    </rPh>
    <phoneticPr fontId="2"/>
  </si>
  <si>
    <t>証</t>
    <rPh sb="0" eb="1">
      <t>ショウ</t>
    </rPh>
    <phoneticPr fontId="2"/>
  </si>
  <si>
    <t>法</t>
    <rPh sb="0" eb="1">
      <t>ホウ</t>
    </rPh>
    <phoneticPr fontId="2"/>
  </si>
  <si>
    <t>の</t>
    <phoneticPr fontId="2"/>
  </si>
  <si>
    <t>（</t>
    <phoneticPr fontId="2"/>
  </si>
  <si>
    <t>）</t>
    <phoneticPr fontId="2"/>
  </si>
  <si>
    <t>（</t>
    <phoneticPr fontId="2"/>
  </si>
  <si>
    <t>扉</t>
    <rPh sb="0" eb="1">
      <t>トビラ</t>
    </rPh>
    <phoneticPr fontId="2"/>
  </si>
  <si>
    <t>枚</t>
    <rPh sb="0" eb="1">
      <t>マイ</t>
    </rPh>
    <phoneticPr fontId="2"/>
  </si>
  <si>
    <t>シ</t>
    <phoneticPr fontId="2"/>
  </si>
  <si>
    <t>ャ</t>
    <phoneticPr fontId="2"/>
  </si>
  <si>
    <t>ッ</t>
    <phoneticPr fontId="2"/>
  </si>
  <si>
    <t>タ</t>
    <phoneticPr fontId="2"/>
  </si>
  <si>
    <t>ー</t>
    <phoneticPr fontId="2"/>
  </si>
  <si>
    <t>耐</t>
    <rPh sb="0" eb="1">
      <t>タイ</t>
    </rPh>
    <phoneticPr fontId="2"/>
  </si>
  <si>
    <t>ク</t>
    <phoneticPr fontId="2"/>
  </si>
  <si>
    <t>ロ</t>
    <phoneticPr fontId="2"/>
  </si>
  <si>
    <t>ス</t>
    <phoneticPr fontId="2"/>
  </si>
  <si>
    <t>ク</t>
    <phoneticPr fontId="2"/>
  </si>
  <si>
    <t>リ</t>
    <phoneticPr fontId="2"/>
  </si>
  <si>
    <t>ド</t>
    <phoneticPr fontId="2"/>
  </si>
  <si>
    <t>レ</t>
    <phoneticPr fontId="2"/>
  </si>
  <si>
    <t>ン</t>
    <phoneticPr fontId="2"/>
  </si>
  <si>
    <t>チ</t>
    <phoneticPr fontId="2"/>
  </si>
  <si>
    <t>台</t>
    <rPh sb="0" eb="1">
      <t>ダイ</t>
    </rPh>
    <phoneticPr fontId="2"/>
  </si>
  <si>
    <t>改善措置の概要等</t>
    <phoneticPr fontId="2"/>
  </si>
  <si>
    <t>九</t>
    <rPh sb="0" eb="1">
      <t>キュウ</t>
    </rPh>
    <phoneticPr fontId="2"/>
  </si>
  <si>
    <t>（防火設備）</t>
    <rPh sb="1" eb="3">
      <t>ボウカ</t>
    </rPh>
    <rPh sb="3" eb="5">
      <t>セツビ</t>
    </rPh>
    <phoneticPr fontId="2"/>
  </si>
  <si>
    <t>一</t>
    <rPh sb="0" eb="1">
      <t>イチ</t>
    </rPh>
    <phoneticPr fontId="2"/>
  </si>
  <si>
    <t>面</t>
    <rPh sb="0" eb="1">
      <t>メン</t>
    </rPh>
    <phoneticPr fontId="2"/>
  </si>
  <si>
    <t>）</t>
    <phoneticPr fontId="2"/>
  </si>
  <si>
    <t>第</t>
    <rPh sb="0" eb="1">
      <t>ダイ</t>
    </rPh>
    <phoneticPr fontId="2"/>
  </si>
  <si>
    <t>（</t>
    <phoneticPr fontId="2"/>
  </si>
  <si>
    <t>）</t>
    <phoneticPr fontId="2"/>
  </si>
  <si>
    <t>①</t>
    <phoneticPr fontId="2"/>
  </si>
  <si>
    <t>②</t>
    <phoneticPr fontId="2"/>
  </si>
  <si>
    <t>③</t>
    <phoneticPr fontId="2"/>
  </si>
  <si>
    <t>①</t>
    <phoneticPr fontId="2"/>
  </si>
  <si>
    <t>②</t>
    <phoneticPr fontId="2"/>
  </si>
  <si>
    <t>⑤</t>
    <phoneticPr fontId="2"/>
  </si>
  <si>
    <t>⑥</t>
    <phoneticPr fontId="2"/>
  </si>
  <si>
    <t>⑰</t>
    <phoneticPr fontId="2"/>
  </si>
  <si>
    <t>　※印のある欄は記入しないでください。</t>
    <phoneticPr fontId="2"/>
  </si>
  <si>
    <t>　数字は算用数字を、単位はメートル法を用いてください。</t>
    <phoneticPr fontId="2"/>
  </si>
  <si>
    <t>　記入欄が不足する場合は、枠を拡大、行を追加して記入するか、別紙に必要な事項を記入し添えてください。</t>
    <phoneticPr fontId="2"/>
  </si>
  <si>
    <t>　報告者又は検査者の氏名の記載を自署で行う場合においては、押印を省略することができます。</t>
    <phoneticPr fontId="2"/>
  </si>
  <si>
    <t>　検査者が２人以上のときは、代表となる検査者を検査者氏名欄に記入してください。</t>
    <phoneticPr fontId="2"/>
  </si>
  <si>
    <t>　第二面の６欄の「イ」において「要是正の指摘あり」のチェックボックスに「レ」マークを入れた場合においては、４欄の「イ」の「要是正の指摘あり」のチェックボックスに「レ」マークを入れてください。また、第二面の６欄の「イ」において、「既存不適格」のチェックボックスに「レ」マークを入れたときは、併せて４欄の「イ」の「既存不適格」のチェックボックスに「レ」マークを入れてください。</t>
    <phoneticPr fontId="2"/>
  </si>
  <si>
    <t>　この書類は、建築物ごとに、防火設備の概要及び当該防火設備の構造方法に係る検査結果について作成してください。</t>
    <rPh sb="14" eb="16">
      <t>ボウカ</t>
    </rPh>
    <rPh sb="25" eb="27">
      <t>ボウカ</t>
    </rPh>
    <phoneticPr fontId="2"/>
  </si>
  <si>
    <t>　３欄の「イ」は、検査が終了した年月日を記入し、「ロ」は、検査対象の防火設備に関する直前の報告について記入して下さい。</t>
    <rPh sb="34" eb="36">
      <t>ボウカ</t>
    </rPh>
    <phoneticPr fontId="2"/>
  </si>
  <si>
    <t>　３欄の「ロ」は、報告の対象となっていない場合には「未実施」のチェックボックスに「レ」マークを入れてください。</t>
    <phoneticPr fontId="2"/>
  </si>
  <si>
    <t>　３欄の「ハ」は、前回の定期検査の結果を記録した書類の写しの保存の有無について記入してください。</t>
    <rPh sb="14" eb="16">
      <t>ケンサ</t>
    </rPh>
    <phoneticPr fontId="2"/>
  </si>
  <si>
    <t>　４欄は、代表となる検査者並びに検査に係る防火設備に係る全ての検査者について記入してください。当該防火設備の検査を行った検査者が１人の場合は、その他の検査者欄は削除して構いません。</t>
    <rPh sb="21" eb="23">
      <t>ボウカ</t>
    </rPh>
    <rPh sb="28" eb="29">
      <t>スベ</t>
    </rPh>
    <rPh sb="49" eb="51">
      <t>ボウカ</t>
    </rPh>
    <phoneticPr fontId="2"/>
  </si>
  <si>
    <t>　４欄の「イ」は、検査者の有する資格について記入してください。検査者が防火設備検査員である場合は、防火設備検査員資格者証の交付番号を「防火設備検査員」の番号欄に記入してください。</t>
    <rPh sb="35" eb="37">
      <t>ボウカ</t>
    </rPh>
    <rPh sb="37" eb="39">
      <t>セツビ</t>
    </rPh>
    <rPh sb="39" eb="41">
      <t>ケンサ</t>
    </rPh>
    <rPh sb="41" eb="42">
      <t>イン</t>
    </rPh>
    <rPh sb="45" eb="47">
      <t>バアイ</t>
    </rPh>
    <rPh sb="49" eb="51">
      <t>ボウカ</t>
    </rPh>
    <rPh sb="51" eb="53">
      <t>セツビ</t>
    </rPh>
    <rPh sb="53" eb="55">
      <t>ケンサ</t>
    </rPh>
    <rPh sb="55" eb="56">
      <t>イン</t>
    </rPh>
    <rPh sb="56" eb="59">
      <t>シカクシャ</t>
    </rPh>
    <rPh sb="59" eb="60">
      <t>ショウ</t>
    </rPh>
    <rPh sb="61" eb="63">
      <t>コウフ</t>
    </rPh>
    <rPh sb="67" eb="69">
      <t>ボウカ</t>
    </rPh>
    <rPh sb="69" eb="71">
      <t>セツビ</t>
    </rPh>
    <rPh sb="71" eb="73">
      <t>ケンサ</t>
    </rPh>
    <rPh sb="73" eb="74">
      <t>イン</t>
    </rPh>
    <phoneticPr fontId="2"/>
  </si>
  <si>
    <t>　４欄の「ニ」は、検査者が法人に勤務している場合は、検査者の勤務先について記入し、勤務先が建築士事務所のときは、事務所登録番号を併せて記入してください。</t>
    <phoneticPr fontId="2"/>
  </si>
  <si>
    <t>　４欄の「ホ」から「ト」までは、検査者が法人に勤務している場合は、検査者の勤務先について記入し、検査者が法人に勤務していない場合は検査者の住所について記入してください。</t>
    <phoneticPr fontId="2"/>
  </si>
  <si>
    <t>　５欄の「イ」は、建築基準法施行令第129条第３項に規定する階避難安全検証法により階避難安全性能が確かめられた建築物のときは「階避難安全検証法」のチェックボックスに、同令第129条の２第３項に規定する全館避難安全検証法により全館避難安全性能が確かめられた建築物のときは「全館避難安全検証法」のチェックボックスに、それぞれ「レ」マークを入れ、「階避難安全検証法」の場合には、併せて階避難安全性能を確かめた階を記入してください。建築基準法第38条（同法第67条の２、第67条の４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9" eb="11">
      <t>ケンチク</t>
    </rPh>
    <rPh sb="11" eb="14">
      <t>キジュンホウ</t>
    </rPh>
    <rPh sb="14" eb="17">
      <t>セコウレイ</t>
    </rPh>
    <rPh sb="17" eb="18">
      <t>ダイ</t>
    </rPh>
    <rPh sb="21" eb="22">
      <t>ジョウ</t>
    </rPh>
    <rPh sb="22" eb="23">
      <t>ダイ</t>
    </rPh>
    <rPh sb="24" eb="25">
      <t>コウ</t>
    </rPh>
    <rPh sb="26" eb="28">
      <t>キテイ</t>
    </rPh>
    <rPh sb="30" eb="31">
      <t>カイ</t>
    </rPh>
    <rPh sb="31" eb="33">
      <t>ヒナン</t>
    </rPh>
    <rPh sb="33" eb="35">
      <t>アンゼン</t>
    </rPh>
    <rPh sb="35" eb="38">
      <t>ケンショウホウ</t>
    </rPh>
    <rPh sb="41" eb="42">
      <t>カイ</t>
    </rPh>
    <rPh sb="42" eb="44">
      <t>ヒナン</t>
    </rPh>
    <rPh sb="44" eb="46">
      <t>アンゼン</t>
    </rPh>
    <rPh sb="46" eb="48">
      <t>セイノウ</t>
    </rPh>
    <rPh sb="49" eb="50">
      <t>タシ</t>
    </rPh>
    <rPh sb="55" eb="58">
      <t>ケンチクブツ</t>
    </rPh>
    <rPh sb="63" eb="64">
      <t>カイ</t>
    </rPh>
    <rPh sb="64" eb="66">
      <t>ヒナン</t>
    </rPh>
    <rPh sb="66" eb="68">
      <t>アンゼン</t>
    </rPh>
    <rPh sb="68" eb="71">
      <t>ケンショウホウ</t>
    </rPh>
    <rPh sb="83" eb="84">
      <t>ドウ</t>
    </rPh>
    <rPh sb="84" eb="85">
      <t>レイ</t>
    </rPh>
    <rPh sb="85" eb="86">
      <t>ダイ</t>
    </rPh>
    <rPh sb="89" eb="90">
      <t>ジョウ</t>
    </rPh>
    <rPh sb="92" eb="93">
      <t>ダイ</t>
    </rPh>
    <rPh sb="94" eb="95">
      <t>コウ</t>
    </rPh>
    <rPh sb="96" eb="98">
      <t>キテイ</t>
    </rPh>
    <rPh sb="100" eb="102">
      <t>ゼンカン</t>
    </rPh>
    <rPh sb="102" eb="104">
      <t>ヒナン</t>
    </rPh>
    <rPh sb="104" eb="106">
      <t>アンゼン</t>
    </rPh>
    <rPh sb="106" eb="109">
      <t>ケンショウホウ</t>
    </rPh>
    <rPh sb="112" eb="114">
      <t>ゼンカン</t>
    </rPh>
    <rPh sb="114" eb="116">
      <t>ヒナン</t>
    </rPh>
    <rPh sb="116" eb="118">
      <t>アンゼン</t>
    </rPh>
    <rPh sb="118" eb="120">
      <t>セイノウ</t>
    </rPh>
    <rPh sb="121" eb="122">
      <t>タシ</t>
    </rPh>
    <rPh sb="127" eb="130">
      <t>ケンチクブツ</t>
    </rPh>
    <rPh sb="135" eb="137">
      <t>ゼンカン</t>
    </rPh>
    <rPh sb="137" eb="144">
      <t>ヒナンアンゼンケンショウホウ</t>
    </rPh>
    <rPh sb="167" eb="168">
      <t>イ</t>
    </rPh>
    <rPh sb="171" eb="172">
      <t>カイ</t>
    </rPh>
    <rPh sb="172" eb="174">
      <t>ヒナン</t>
    </rPh>
    <rPh sb="174" eb="176">
      <t>アンゼン</t>
    </rPh>
    <rPh sb="176" eb="179">
      <t>ケンショウホウ</t>
    </rPh>
    <rPh sb="181" eb="183">
      <t>バアイ</t>
    </rPh>
    <rPh sb="186" eb="187">
      <t>アワ</t>
    </rPh>
    <rPh sb="189" eb="190">
      <t>カイ</t>
    </rPh>
    <rPh sb="190" eb="192">
      <t>ヒナン</t>
    </rPh>
    <rPh sb="192" eb="194">
      <t>アンゼン</t>
    </rPh>
    <rPh sb="194" eb="196">
      <t>セイノウ</t>
    </rPh>
    <rPh sb="197" eb="198">
      <t>タシ</t>
    </rPh>
    <rPh sb="201" eb="202">
      <t>カイ</t>
    </rPh>
    <rPh sb="203" eb="205">
      <t>キニュウ</t>
    </rPh>
    <rPh sb="212" eb="214">
      <t>ケンチク</t>
    </rPh>
    <rPh sb="214" eb="217">
      <t>キジュンホウ</t>
    </rPh>
    <rPh sb="217" eb="218">
      <t>ダイ</t>
    </rPh>
    <rPh sb="220" eb="221">
      <t>ジョウ</t>
    </rPh>
    <rPh sb="222" eb="223">
      <t>ドウ</t>
    </rPh>
    <rPh sb="223" eb="224">
      <t>ホウ</t>
    </rPh>
    <rPh sb="224" eb="225">
      <t>ダイ</t>
    </rPh>
    <rPh sb="227" eb="228">
      <t>ジョウ</t>
    </rPh>
    <rPh sb="231" eb="232">
      <t>ダイ</t>
    </rPh>
    <rPh sb="234" eb="235">
      <t>ジョウ</t>
    </rPh>
    <rPh sb="237" eb="238">
      <t>オヨ</t>
    </rPh>
    <rPh sb="239" eb="240">
      <t>ダイ</t>
    </rPh>
    <rPh sb="242" eb="243">
      <t>ジョウ</t>
    </rPh>
    <rPh sb="243" eb="244">
      <t>ダイ</t>
    </rPh>
    <rPh sb="245" eb="246">
      <t>コウ</t>
    </rPh>
    <rPh sb="250" eb="252">
      <t>ジュンヨウ</t>
    </rPh>
    <rPh sb="254" eb="256">
      <t>バアイ</t>
    </rPh>
    <rPh sb="257" eb="258">
      <t>フク</t>
    </rPh>
    <rPh sb="262" eb="264">
      <t>キテイ</t>
    </rPh>
    <rPh sb="267" eb="269">
      <t>トクシュ</t>
    </rPh>
    <rPh sb="269" eb="271">
      <t>コウゾウ</t>
    </rPh>
    <rPh sb="271" eb="273">
      <t>ホウホウ</t>
    </rPh>
    <rPh sb="273" eb="274">
      <t>トウ</t>
    </rPh>
    <rPh sb="274" eb="276">
      <t>ニンテイ</t>
    </rPh>
    <rPh sb="277" eb="279">
      <t>ドウホウ</t>
    </rPh>
    <rPh sb="279" eb="280">
      <t>ダイ</t>
    </rPh>
    <rPh sb="282" eb="283">
      <t>ジョウ</t>
    </rPh>
    <rPh sb="286" eb="287">
      <t>ダイ</t>
    </rPh>
    <rPh sb="288" eb="289">
      <t>コウ</t>
    </rPh>
    <rPh sb="290" eb="292">
      <t>キテイ</t>
    </rPh>
    <rPh sb="295" eb="297">
      <t>コウゾウ</t>
    </rPh>
    <rPh sb="297" eb="299">
      <t>ホウホウ</t>
    </rPh>
    <rPh sb="299" eb="300">
      <t>トウ</t>
    </rPh>
    <rPh sb="301" eb="303">
      <t>ニンテイ</t>
    </rPh>
    <rPh sb="303" eb="304">
      <t>マタ</t>
    </rPh>
    <rPh sb="305" eb="307">
      <t>ケンチク</t>
    </rPh>
    <rPh sb="307" eb="310">
      <t>キジュンホウ</t>
    </rPh>
    <rPh sb="311" eb="313">
      <t>イチブ</t>
    </rPh>
    <rPh sb="314" eb="316">
      <t>カイセイ</t>
    </rPh>
    <rPh sb="318" eb="320">
      <t>ホウリツ</t>
    </rPh>
    <rPh sb="321" eb="323">
      <t>ヘイセイ</t>
    </rPh>
    <rPh sb="325" eb="326">
      <t>ネン</t>
    </rPh>
    <rPh sb="326" eb="328">
      <t>ホウリツ</t>
    </rPh>
    <rPh sb="328" eb="329">
      <t>ダイ</t>
    </rPh>
    <rPh sb="332" eb="333">
      <t>ゴウ</t>
    </rPh>
    <rPh sb="337" eb="340">
      <t>カイセイマエ</t>
    </rPh>
    <rPh sb="341" eb="346">
      <t>ケンチクキジュンホウ</t>
    </rPh>
    <rPh sb="346" eb="347">
      <t>ダイ</t>
    </rPh>
    <rPh sb="349" eb="350">
      <t>ジョウ</t>
    </rPh>
    <rPh sb="351" eb="353">
      <t>キテイ</t>
    </rPh>
    <rPh sb="356" eb="358">
      <t>ニンテイ</t>
    </rPh>
    <rPh sb="359" eb="360">
      <t>ウ</t>
    </rPh>
    <rPh sb="364" eb="367">
      <t>ケンチクブツ</t>
    </rPh>
    <rPh sb="371" eb="373">
      <t>トウガイ</t>
    </rPh>
    <rPh sb="373" eb="375">
      <t>テキヨウ</t>
    </rPh>
    <rPh sb="379" eb="380">
      <t>トク</t>
    </rPh>
    <rPh sb="381" eb="383">
      <t>ホウコク</t>
    </rPh>
    <rPh sb="384" eb="386">
      <t>ヒツヨウ</t>
    </rPh>
    <rPh sb="397" eb="398">
      <t>タ</t>
    </rPh>
    <rPh sb="416" eb="417">
      <t>イ</t>
    </rPh>
    <rPh sb="421" eb="423">
      <t>ガイヨウ</t>
    </rPh>
    <rPh sb="424" eb="426">
      <t>キニュウ</t>
    </rPh>
    <phoneticPr fontId="2"/>
  </si>
  <si>
    <t>　５欄の「ロ」は、検査対象の防火設備について、チェックボックスに「レ」マークを入れてください。また、防火扉、防火シャッター、耐火クロススクリーンについては、個々の扉又はカーテン部ごとにその枚数を計上し、その合計を記入してください。ドレンチャーについては、散水ヘッドの合計の個数を記入してください。「その他」の場合は具体的な内容と台数を記入してください。</t>
    <rPh sb="9" eb="11">
      <t>ケンサ</t>
    </rPh>
    <rPh sb="11" eb="13">
      <t>タイショウ</t>
    </rPh>
    <rPh sb="14" eb="16">
      <t>ボウカ</t>
    </rPh>
    <rPh sb="16" eb="18">
      <t>セツビ</t>
    </rPh>
    <rPh sb="50" eb="52">
      <t>ボウカ</t>
    </rPh>
    <rPh sb="52" eb="53">
      <t>トビラ</t>
    </rPh>
    <rPh sb="54" eb="56">
      <t>ボウカ</t>
    </rPh>
    <rPh sb="62" eb="64">
      <t>タイカ</t>
    </rPh>
    <rPh sb="78" eb="80">
      <t>ココ</t>
    </rPh>
    <rPh sb="81" eb="82">
      <t>トビラ</t>
    </rPh>
    <rPh sb="82" eb="83">
      <t>マタ</t>
    </rPh>
    <rPh sb="88" eb="89">
      <t>ブ</t>
    </rPh>
    <rPh sb="94" eb="96">
      <t>マイスウ</t>
    </rPh>
    <rPh sb="97" eb="99">
      <t>ケイジョウ</t>
    </rPh>
    <rPh sb="103" eb="105">
      <t>ゴウケイ</t>
    </rPh>
    <rPh sb="106" eb="108">
      <t>キニュウ</t>
    </rPh>
    <rPh sb="127" eb="129">
      <t>サンスイ</t>
    </rPh>
    <rPh sb="133" eb="135">
      <t>ゴウケイ</t>
    </rPh>
    <rPh sb="136" eb="138">
      <t>コスウ</t>
    </rPh>
    <rPh sb="139" eb="141">
      <t>キニュウ</t>
    </rPh>
    <rPh sb="151" eb="152">
      <t>タ</t>
    </rPh>
    <rPh sb="164" eb="166">
      <t>ダイスウ</t>
    </rPh>
    <phoneticPr fontId="2"/>
  </si>
  <si>
    <t>　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phoneticPr fontId="2"/>
  </si>
  <si>
    <t>　６欄の「イ」の「要是正の指摘あり」のチェックボックスに「レ」マークを入れたとき（「既存不適格」のチェックボックスに「レ」を入れたときを除く。）は、「ロ」に指摘の概要を記入してください。指摘の概要を記入する場合にあっては、当該防火設備が設置されている区画の概要を明記してください。</t>
    <rPh sb="93" eb="95">
      <t>シテキ</t>
    </rPh>
    <rPh sb="96" eb="98">
      <t>ガイヨウ</t>
    </rPh>
    <rPh sb="99" eb="101">
      <t>キニュウ</t>
    </rPh>
    <rPh sb="103" eb="105">
      <t>バアイ</t>
    </rPh>
    <rPh sb="111" eb="113">
      <t>トウガイ</t>
    </rPh>
    <rPh sb="113" eb="115">
      <t>ボウカ</t>
    </rPh>
    <rPh sb="115" eb="117">
      <t>セツビ</t>
    </rPh>
    <rPh sb="118" eb="120">
      <t>セッチ</t>
    </rPh>
    <rPh sb="125" eb="127">
      <t>クカク</t>
    </rPh>
    <rPh sb="128" eb="130">
      <t>ガイヨウ</t>
    </rPh>
    <rPh sb="131" eb="133">
      <t>メイキ</t>
    </rPh>
    <phoneticPr fontId="2"/>
  </si>
  <si>
    <t>　６欄の「イ」の「要是正の指摘あり」のチェックボックスに「レ」マークを入れ（「既存不適格」のチェックボックスに「レ」を入れたときを除く。）、当該指摘を受けた項目について改善予定があるときは「ハ」の「有」のチェックボックスに「レ」マークを入れ、併せて改善予定年月を記入してください。改善予定がないときは「ハ」の「無」のチェックボックスに「レ」マークを入れてください。</t>
    <rPh sb="75" eb="76">
      <t>ウ</t>
    </rPh>
    <phoneticPr fontId="2"/>
  </si>
  <si>
    <t>　前回検査時以降に把握した火災時の防火設備不作動等機器の故障、異常動作、損傷、腐食その他の劣化に起因するもの（以下「不具合」という。）について第三面の「不具合の概要」欄に記入したときは、７欄の「イ」の「有」のチェックボックスに「レ」マークを入れ、当該不具合について記録が有るときは７欄の「ロ」の「有」のチェックボックスに「レ」マークを入れ、記録が無いときは７欄の「ロ」の「無」のチェックボックスに「レ」マークを入れてください。また、第三面に記入された不具合のうち当該不具合を受けた改善を既に実施しているものがあり、かつ、改善を行う予定があるものがない場合には７欄の「ハ」の「実施済」のチェックボックスに「レ」マークを入れ、第三面に記入された不具合のうち改善を行う予定があるものがある場合には７欄の「改善予定」のチェックボックスに「レ」マークを入れ、併せて改善予定年月を記入し、改善の予定がない場合には７欄の「予定なし」のチェックボックスに「レ」マークを入れてください。</t>
    <rPh sb="17" eb="19">
      <t>ボウカ</t>
    </rPh>
    <phoneticPr fontId="2"/>
  </si>
  <si>
    <t>　各欄に掲げられている項目以外で特に報告すべき事項は、８欄又は別紙に記載して添えてください。</t>
    <phoneticPr fontId="2"/>
  </si>
  <si>
    <t>　第三面は、前回検査時以降に把握した防火設備に係る不具合のうち第二面の６欄において指摘されるもの以外のものについて、把握できる範囲において記入してください。前回検査時以降不具合を把握していない場合は、第三面を省略することができます。</t>
    <rPh sb="18" eb="20">
      <t>ボウカ</t>
    </rPh>
    <phoneticPr fontId="2"/>
  </si>
  <si>
    <t>　「不具合を把握した年月」欄は、当該不具合を把握した年月を記入してください。</t>
    <phoneticPr fontId="2"/>
  </si>
  <si>
    <t>　「不具合の概要」欄は、当該不具合の箇所を特定した上で、当該不具合の具体的内容を記入してください。不具合の概要を記入する場合にあっては、当該防火設備が設置されている区画の概要を明記してください。</t>
    <rPh sb="49" eb="52">
      <t>フグアイ</t>
    </rPh>
    <rPh sb="53" eb="55">
      <t>ガイヨウ</t>
    </rPh>
    <rPh sb="56" eb="58">
      <t>キニュウ</t>
    </rPh>
    <rPh sb="60" eb="62">
      <t>バアイ</t>
    </rPh>
    <rPh sb="68" eb="70">
      <t>トウガイ</t>
    </rPh>
    <rPh sb="70" eb="72">
      <t>ボウカ</t>
    </rPh>
    <rPh sb="72" eb="74">
      <t>セツビ</t>
    </rPh>
    <rPh sb="75" eb="77">
      <t>セッチ</t>
    </rPh>
    <rPh sb="82" eb="84">
      <t>クカク</t>
    </rPh>
    <rPh sb="85" eb="87">
      <t>ガイヨウ</t>
    </rPh>
    <rPh sb="88" eb="90">
      <t>メイキ</t>
    </rPh>
    <phoneticPr fontId="2"/>
  </si>
  <si>
    <t>　「考えられる原因」欄は、当該不具合が生じた原因として主として考えられるものを記入してください。ただし、当該不具合が生じた原因が不明な場合は「不明」と記入してください。</t>
    <phoneticPr fontId="2"/>
  </si>
  <si>
    <t>　「改善（予定）年月」欄は、既に改善を実施している場合には実施年月を、改善を行う予定がある場合には改善予定年月を記入し、改善を行う予定がない場合には「－」を記入してください。</t>
    <phoneticPr fontId="2"/>
  </si>
  <si>
    <t>　「改善措置の概要等」欄は、既に改善を実施している場合又は改善を行う予定がある場合に、具体的措置の概要を記入してください。改善を行う予定がない場合には、その理由を記入してください。</t>
    <phoneticPr fontId="2"/>
  </si>
  <si>
    <t>　１欄及び２欄は、所有者又は管理者が法人のときは、「ロ」はそれぞれ法人の名称及び代表者氏名を、「ニ」はそれぞれ法人の所在地を記入してください。</t>
    <phoneticPr fontId="2"/>
  </si>
  <si>
    <t>　２欄の「イ」及び「ロ」は、検査対象の防火設備を有する建築物に関する直前の確認について、「ハ」及び「ニ」は、検査対象の防火設備を有する建築物に関する直前の完了検査について、それぞれ記入してください。</t>
    <rPh sb="19" eb="21">
      <t>ボウカ</t>
    </rPh>
    <rPh sb="24" eb="25">
      <t>ユウ</t>
    </rPh>
    <rPh sb="27" eb="30">
      <t>ケンチクブツ</t>
    </rPh>
    <rPh sb="31" eb="32">
      <t>カン</t>
    </rPh>
    <rPh sb="34" eb="36">
      <t>チョクゼン</t>
    </rPh>
    <rPh sb="37" eb="39">
      <t>カクニン</t>
    </rPh>
    <rPh sb="59" eb="61">
      <t>ボウカ</t>
    </rPh>
    <rPh sb="64" eb="65">
      <t>ユウ</t>
    </rPh>
    <rPh sb="67" eb="70">
      <t>ケンチクブツ</t>
    </rPh>
    <rPh sb="71" eb="72">
      <t>カン</t>
    </rPh>
    <phoneticPr fontId="2"/>
  </si>
  <si>
    <t>　２欄の「ロ」及び「ニ」は、該当するチェックボックスに「レ」マークを入れ、「指定確認検査機関」の場合には、併せてその名称を記入してください。</t>
    <phoneticPr fontId="2"/>
  </si>
  <si>
    <t xml:space="preserve">③
</t>
    <phoneticPr fontId="2"/>
  </si>
  <si>
    <t xml:space="preserve">④
</t>
    <phoneticPr fontId="2"/>
  </si>
  <si>
    <t xml:space="preserve">①
</t>
    <phoneticPr fontId="2"/>
  </si>
  <si>
    <t xml:space="preserve">②
</t>
    <phoneticPr fontId="2"/>
  </si>
  <si>
    <t xml:space="preserve">④
</t>
    <phoneticPr fontId="2"/>
  </si>
  <si>
    <t xml:space="preserve">⑦
</t>
    <phoneticPr fontId="2"/>
  </si>
  <si>
    <t xml:space="preserve">⑧
</t>
    <phoneticPr fontId="2"/>
  </si>
  <si>
    <t xml:space="preserve">⑨
</t>
    <phoneticPr fontId="2"/>
  </si>
  <si>
    <t xml:space="preserve">⑩
</t>
    <phoneticPr fontId="2"/>
  </si>
  <si>
    <t xml:space="preserve">⑪
</t>
    <phoneticPr fontId="2"/>
  </si>
  <si>
    <t xml:space="preserve">⑫
</t>
    <phoneticPr fontId="2"/>
  </si>
  <si>
    <t xml:space="preserve">⑬
</t>
    <phoneticPr fontId="2"/>
  </si>
  <si>
    <t xml:space="preserve">⑭
</t>
    <phoneticPr fontId="2"/>
  </si>
  <si>
    <t xml:space="preserve">⑮
</t>
    <phoneticPr fontId="2"/>
  </si>
  <si>
    <t xml:space="preserve">⑯
</t>
    <phoneticPr fontId="2"/>
  </si>
  <si>
    <t xml:space="preserve">①
</t>
    <phoneticPr fontId="2"/>
  </si>
  <si>
    <t xml:space="preserve">⑤
</t>
    <phoneticPr fontId="2"/>
  </si>
  <si>
    <t xml:space="preserve">⑥
</t>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</si>
  <si>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</si>
  <si>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</si>
  <si>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１．使用しているExcelのバージョンについて</t>
    <rPh sb="2" eb="4">
      <t>シヨウ</t>
    </rPh>
    <phoneticPr fontId="2"/>
  </si>
  <si>
    <t>　このExcelファイルは、「Excel2010」（Windows 7）にて作成しています。</t>
    <rPh sb="38" eb="40">
      <t>サクセイ</t>
    </rPh>
    <phoneticPr fontId="2"/>
  </si>
  <si>
    <t>　Excelの他のバージョンでの動作確認をしていませんので、ご了承ください。</t>
    <rPh sb="7" eb="8">
      <t>ホカ</t>
    </rPh>
    <rPh sb="16" eb="18">
      <t>ドウサ</t>
    </rPh>
    <rPh sb="18" eb="20">
      <t>カクニン</t>
    </rPh>
    <rPh sb="31" eb="33">
      <t>リョウショウ</t>
    </rPh>
    <phoneticPr fontId="2"/>
  </si>
  <si>
    <t>２．シートの構成</t>
    <rPh sb="6" eb="8">
      <t>コウセイ</t>
    </rPh>
    <phoneticPr fontId="2"/>
  </si>
  <si>
    <t>　画面下部のシート見出しより、入力（表示）したいワークシート名をクリックしてください。</t>
    <rPh sb="1" eb="3">
      <t>ガメン</t>
    </rPh>
    <rPh sb="3" eb="5">
      <t>カブ</t>
    </rPh>
    <rPh sb="9" eb="11">
      <t>ミダ</t>
    </rPh>
    <rPh sb="15" eb="17">
      <t>ニュウリョク</t>
    </rPh>
    <rPh sb="18" eb="20">
      <t>ヒョウジ</t>
    </rPh>
    <rPh sb="30" eb="31">
      <t>メイ</t>
    </rPh>
    <phoneticPr fontId="2"/>
  </si>
  <si>
    <t>３．シートの保護について</t>
    <rPh sb="6" eb="8">
      <t>ホゴ</t>
    </rPh>
    <phoneticPr fontId="2"/>
  </si>
  <si>
    <t>　このExcelファイルは、ワークシートに[シートの保護]設定をしているため、保護されている</t>
    <rPh sb="26" eb="28">
      <t>ホゴ</t>
    </rPh>
    <rPh sb="29" eb="31">
      <t>セッテイ</t>
    </rPh>
    <rPh sb="39" eb="41">
      <t>ホゴ</t>
    </rPh>
    <phoneticPr fontId="2"/>
  </si>
  <si>
    <t>セルの選択が出来ないようになっています。</t>
    <rPh sb="3" eb="5">
      <t>センタク</t>
    </rPh>
    <rPh sb="6" eb="8">
      <t>デキ</t>
    </rPh>
    <phoneticPr fontId="2"/>
  </si>
  <si>
    <t>　シート保護の解除は、[ツール]メニューの[保護]より[シート保護の解除]をクリックしてください。</t>
    <rPh sb="4" eb="6">
      <t>ホゴ</t>
    </rPh>
    <rPh sb="7" eb="9">
      <t>カイジョ</t>
    </rPh>
    <rPh sb="22" eb="24">
      <t>ホゴ</t>
    </rPh>
    <rPh sb="31" eb="33">
      <t>ホゴ</t>
    </rPh>
    <rPh sb="34" eb="36">
      <t>カイジョ</t>
    </rPh>
    <phoneticPr fontId="2"/>
  </si>
  <si>
    <t>　（「シートの保護を解除するためのパスワード」は未設定です。）</t>
    <rPh sb="7" eb="9">
      <t>ホゴ</t>
    </rPh>
    <rPh sb="10" eb="12">
      <t>カイジョ</t>
    </rPh>
    <rPh sb="24" eb="27">
      <t>ミセッテイ</t>
    </rPh>
    <phoneticPr fontId="2"/>
  </si>
  <si>
    <t>　シートの保護を解除すると、セルの選択・入力・書式設定などの変更が可能になりますが、</t>
    <rPh sb="5" eb="7">
      <t>ホゴ</t>
    </rPh>
    <rPh sb="8" eb="10">
      <t>カイジョ</t>
    </rPh>
    <rPh sb="17" eb="19">
      <t>センタク</t>
    </rPh>
    <rPh sb="20" eb="22">
      <t>ニュウリョク</t>
    </rPh>
    <rPh sb="23" eb="25">
      <t>ショシキ</t>
    </rPh>
    <rPh sb="25" eb="27">
      <t>セッテイ</t>
    </rPh>
    <rPh sb="30" eb="32">
      <t>ヘンコウ</t>
    </rPh>
    <rPh sb="33" eb="35">
      <t>カノウ</t>
    </rPh>
    <phoneticPr fontId="2"/>
  </si>
  <si>
    <t>誤って法令で決められている内容を変更されることのないようお願いします。</t>
    <rPh sb="0" eb="1">
      <t>アヤマ</t>
    </rPh>
    <rPh sb="3" eb="5">
      <t>ホウレイ</t>
    </rPh>
    <rPh sb="6" eb="7">
      <t>キ</t>
    </rPh>
    <rPh sb="13" eb="15">
      <t>ナイヨウ</t>
    </rPh>
    <rPh sb="16" eb="18">
      <t>ヘンコウ</t>
    </rPh>
    <rPh sb="29" eb="30">
      <t>ネガ</t>
    </rPh>
    <phoneticPr fontId="2"/>
  </si>
  <si>
    <t>４．書類作成時の注意事項</t>
    <rPh sb="2" eb="4">
      <t>ショルイ</t>
    </rPh>
    <rPh sb="4" eb="6">
      <t>サクセイ</t>
    </rPh>
    <rPh sb="6" eb="7">
      <t>ジ</t>
    </rPh>
    <rPh sb="8" eb="10">
      <t>チュウイ</t>
    </rPh>
    <rPh sb="10" eb="12">
      <t>ジコウ</t>
    </rPh>
    <phoneticPr fontId="2"/>
  </si>
  <si>
    <t>　入力される内容に対し記入欄が狭く、文字（数字等）が入りきらない場合がありますので、</t>
    <rPh sb="1" eb="3">
      <t>ニュウリョク</t>
    </rPh>
    <rPh sb="6" eb="8">
      <t>ナイヨウ</t>
    </rPh>
    <rPh sb="9" eb="10">
      <t>タイ</t>
    </rPh>
    <rPh sb="11" eb="13">
      <t>キニュウ</t>
    </rPh>
    <rPh sb="13" eb="14">
      <t>ラン</t>
    </rPh>
    <rPh sb="15" eb="16">
      <t>セマ</t>
    </rPh>
    <rPh sb="18" eb="20">
      <t>モジ</t>
    </rPh>
    <rPh sb="21" eb="23">
      <t>スウジ</t>
    </rPh>
    <rPh sb="23" eb="24">
      <t>トウ</t>
    </rPh>
    <rPh sb="26" eb="27">
      <t>ハイ</t>
    </rPh>
    <rPh sb="32" eb="34">
      <t>バアイ</t>
    </rPh>
    <phoneticPr fontId="2"/>
  </si>
  <si>
    <r>
      <t>入力画面上だけでなく、</t>
    </r>
    <r>
      <rPr>
        <u/>
        <sz val="11"/>
        <rFont val="ＭＳ Ｐゴシック"/>
        <family val="3"/>
        <charset val="128"/>
      </rPr>
      <t>必ず印刷して内容を確認してください。</t>
    </r>
    <rPh sb="0" eb="2">
      <t>ニュウリョク</t>
    </rPh>
    <rPh sb="2" eb="5">
      <t>ガメンジョウ</t>
    </rPh>
    <rPh sb="11" eb="12">
      <t>カナラ</t>
    </rPh>
    <rPh sb="13" eb="15">
      <t>インサツ</t>
    </rPh>
    <rPh sb="17" eb="19">
      <t>ナイヨウ</t>
    </rPh>
    <rPh sb="20" eb="22">
      <t>カクニン</t>
    </rPh>
    <phoneticPr fontId="2"/>
  </si>
  <si>
    <t>（　　　　　）　　　　－</t>
    <phoneticPr fontId="2"/>
  </si>
  <si>
    <t>（　　　　）　　　－</t>
    <phoneticPr fontId="2"/>
  </si>
  <si>
    <t>〒　　　　　　　－</t>
    <phoneticPr fontId="2"/>
  </si>
  <si>
    <t>〒　　　　　　　－</t>
    <phoneticPr fontId="2"/>
  </si>
  <si>
    <t>　</t>
    <phoneticPr fontId="11"/>
  </si>
  <si>
    <t>印</t>
    <rPh sb="0" eb="1">
      <t>イン</t>
    </rPh>
    <phoneticPr fontId="11"/>
  </si>
  <si>
    <t>検査立会者</t>
    <phoneticPr fontId="11"/>
  </si>
  <si>
    <t>氏　　　名</t>
    <rPh sb="0" eb="1">
      <t>シ</t>
    </rPh>
    <rPh sb="4" eb="5">
      <t>メイ</t>
    </rPh>
    <phoneticPr fontId="11"/>
  </si>
  <si>
    <t>建築物所有者　　又は　　管理者</t>
  </si>
  <si>
    <t>日</t>
    <rPh sb="0" eb="1">
      <t>ニチ</t>
    </rPh>
    <phoneticPr fontId="11"/>
  </si>
  <si>
    <t>月</t>
    <rPh sb="0" eb="1">
      <t>ツキ</t>
    </rPh>
    <phoneticPr fontId="11"/>
  </si>
  <si>
    <t>年</t>
    <rPh sb="0" eb="1">
      <t>ネン</t>
    </rPh>
    <phoneticPr fontId="11"/>
  </si>
  <si>
    <t>　　平成</t>
    <rPh sb="2" eb="4">
      <t>ヘイセイ</t>
    </rPh>
    <phoneticPr fontId="11"/>
  </si>
  <si>
    <t xml:space="preserve"> 本書の内容を確認しました。</t>
    <phoneticPr fontId="11"/>
  </si>
  <si>
    <t>印</t>
  </si>
  <si>
    <t>氏　名</t>
    <rPh sb="0" eb="1">
      <t>シ</t>
    </rPh>
    <rPh sb="2" eb="3">
      <t>メイ</t>
    </rPh>
    <phoneticPr fontId="11"/>
  </si>
  <si>
    <t>所　属</t>
    <phoneticPr fontId="11"/>
  </si>
  <si>
    <t>住　所</t>
    <rPh sb="0" eb="1">
      <t>ジュウ</t>
    </rPh>
    <rPh sb="2" eb="3">
      <t>ショ</t>
    </rPh>
    <phoneticPr fontId="11"/>
  </si>
  <si>
    <t xml:space="preserve">    検査者  </t>
    <phoneticPr fontId="11"/>
  </si>
  <si>
    <t>平成</t>
    <rPh sb="0" eb="2">
      <t>ヘイセイ</t>
    </rPh>
    <phoneticPr fontId="11"/>
  </si>
  <si>
    <t>上記建築物の設備について建築基準法第１２条第３項の規定により検査した結果は次のとおりです</t>
    <phoneticPr fontId="11"/>
  </si>
  <si>
    <t>検査年月日　　　</t>
  </si>
  <si>
    <t>用　　途</t>
  </si>
  <si>
    <t>名　　称</t>
  </si>
  <si>
    <t>建築物の所在地</t>
  </si>
  <si>
    <t>殿</t>
    <rPh sb="0" eb="1">
      <t>ドノ</t>
    </rPh>
    <phoneticPr fontId="11"/>
  </si>
  <si>
    <t>建築物所有者　又は　管理者</t>
    <phoneticPr fontId="2"/>
  </si>
  <si>
    <t>防火設備定期検査結果書</t>
    <rPh sb="0" eb="2">
      <t>ボウカ</t>
    </rPh>
    <phoneticPr fontId="2"/>
  </si>
  <si>
    <t>-</t>
    <phoneticPr fontId="2"/>
  </si>
  <si>
    <t>注意　付近見取図には、方位、道路および目標となる地物を明示して下さい。</t>
    <rPh sb="0" eb="2">
      <t>チュウイ</t>
    </rPh>
    <rPh sb="3" eb="5">
      <t>フキン</t>
    </rPh>
    <rPh sb="5" eb="7">
      <t>ミト</t>
    </rPh>
    <rPh sb="7" eb="8">
      <t>ズ</t>
    </rPh>
    <rPh sb="11" eb="13">
      <t>ホウイ</t>
    </rPh>
    <rPh sb="14" eb="16">
      <t>ドウロ</t>
    </rPh>
    <rPh sb="19" eb="21">
      <t>モクヒョウ</t>
    </rPh>
    <rPh sb="24" eb="26">
      <t>ジモノ</t>
    </rPh>
    <rPh sb="27" eb="29">
      <t>メイジ</t>
    </rPh>
    <rPh sb="31" eb="32">
      <t>クダ</t>
    </rPh>
    <phoneticPr fontId="2"/>
  </si>
  <si>
    <t xml:space="preserve"> </t>
    <phoneticPr fontId="2"/>
  </si>
  <si>
    <t xml:space="preserve">
</t>
    <phoneticPr fontId="2"/>
  </si>
  <si>
    <t>添付図があれば不用</t>
    <phoneticPr fontId="2"/>
  </si>
  <si>
    <t>　</t>
    <phoneticPr fontId="2"/>
  </si>
  <si>
    <t>　付近見取図</t>
    <phoneticPr fontId="2"/>
  </si>
  <si>
    <t>　要是正とされた検査項目（既存不適格の場合を除く。）については、要是正とされた部分を撮影した写真を別添２の様式に従い添付するとともに、撮影した写真の位置を別添１の様式に明記してください。</t>
    <rPh sb="10" eb="12">
      <t>コウモク</t>
    </rPh>
    <rPh sb="67" eb="69">
      <t>サツエイ</t>
    </rPh>
    <rPh sb="71" eb="73">
      <t>シャシン</t>
    </rPh>
    <rPh sb="74" eb="76">
      <t>イチ</t>
    </rPh>
    <rPh sb="77" eb="79">
      <t>ベッテン</t>
    </rPh>
    <rPh sb="81" eb="83">
      <t>ヨウシキ</t>
    </rPh>
    <rPh sb="84" eb="86">
      <t>メイキ</t>
    </rPh>
    <phoneticPr fontId="2"/>
  </si>
  <si>
    <t>⑬</t>
    <phoneticPr fontId="2"/>
  </si>
  <si>
    <t>　各階平面図を別添１の様式に従い添付し、防火扉の設置されている箇所及び指摘（特記すべき事項を含む。）のあった箇所を明記してください。なお、別添１の様式は別記第二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ボウカ</t>
    </rPh>
    <rPh sb="22" eb="23">
      <t>トビラ</t>
    </rPh>
    <rPh sb="24" eb="26">
      <t>セッチ</t>
    </rPh>
    <rPh sb="31" eb="33">
      <t>カショ</t>
    </rPh>
    <rPh sb="33" eb="34">
      <t>オヨ</t>
    </rPh>
    <rPh sb="35" eb="37">
      <t>シテキ</t>
    </rPh>
    <rPh sb="38" eb="40">
      <t>トッキ</t>
    </rPh>
    <rPh sb="43" eb="45">
      <t>ジコウ</t>
    </rPh>
    <rPh sb="46" eb="47">
      <t>フク</t>
    </rPh>
    <rPh sb="54" eb="56">
      <t>カショ</t>
    </rPh>
    <rPh sb="57" eb="59">
      <t>メイキ</t>
    </rPh>
    <rPh sb="69" eb="71">
      <t>ベッテン</t>
    </rPh>
    <rPh sb="73" eb="75">
      <t>ヨウシキ</t>
    </rPh>
    <rPh sb="76" eb="78">
      <t>ベッキ</t>
    </rPh>
    <rPh sb="78" eb="79">
      <t>ダイ</t>
    </rPh>
    <rPh sb="79" eb="80">
      <t>２</t>
    </rPh>
    <rPh sb="80" eb="81">
      <t>ゴウ</t>
    </rPh>
    <rPh sb="82" eb="84">
      <t>ベッキ</t>
    </rPh>
    <rPh sb="84" eb="85">
      <t>ダイ</t>
    </rPh>
    <rPh sb="85" eb="87">
      <t>サンゴウ</t>
    </rPh>
    <rPh sb="87" eb="88">
      <t>マタ</t>
    </rPh>
    <rPh sb="89" eb="91">
      <t>ベッキ</t>
    </rPh>
    <rPh sb="91" eb="92">
      <t>ダイ</t>
    </rPh>
    <rPh sb="92" eb="94">
      <t>ヨンゴウ</t>
    </rPh>
    <rPh sb="95" eb="97">
      <t>オノオノ</t>
    </rPh>
    <rPh sb="98" eb="100">
      <t>ベッテン</t>
    </rPh>
    <rPh sb="102" eb="104">
      <t>ヨウシキ</t>
    </rPh>
    <rPh sb="105" eb="107">
      <t>キサイ</t>
    </rPh>
    <rPh sb="110" eb="112">
      <t>ジコウ</t>
    </rPh>
    <rPh sb="113" eb="114">
      <t>ア</t>
    </rPh>
    <rPh sb="117" eb="119">
      <t>キサイ</t>
    </rPh>
    <rPh sb="126" eb="127">
      <t>カマ</t>
    </rPh>
    <phoneticPr fontId="2"/>
  </si>
  <si>
    <t>⑫</t>
    <phoneticPr fontId="2"/>
  </si>
  <si>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2"/>
  </si>
  <si>
    <t>⑪</t>
    <phoneticPr fontId="2"/>
  </si>
  <si>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rPh sb="7" eb="9">
      <t>ケンサ</t>
    </rPh>
    <rPh sb="12" eb="13">
      <t>ラン</t>
    </rPh>
    <rPh sb="20" eb="21">
      <t>ガ</t>
    </rPh>
    <rPh sb="22" eb="24">
      <t>キテイ</t>
    </rPh>
    <rPh sb="46" eb="48">
      <t>トウガイ</t>
    </rPh>
    <rPh sb="48" eb="50">
      <t>ケンサ</t>
    </rPh>
    <rPh sb="50" eb="52">
      <t>コウモク</t>
    </rPh>
    <rPh sb="53" eb="55">
      <t>ツイカ</t>
    </rPh>
    <rPh sb="62" eb="63">
      <t>ジュン</t>
    </rPh>
    <rPh sb="65" eb="67">
      <t>ケンサ</t>
    </rPh>
    <rPh sb="67" eb="69">
      <t>ケッカ</t>
    </rPh>
    <rPh sb="69" eb="70">
      <t>トウ</t>
    </rPh>
    <rPh sb="71" eb="73">
      <t>キニュウ</t>
    </rPh>
    <rPh sb="103" eb="104">
      <t>ナド</t>
    </rPh>
    <rPh sb="105" eb="107">
      <t>ケンサ</t>
    </rPh>
    <rPh sb="108" eb="110">
      <t>ホウホウ</t>
    </rPh>
    <rPh sb="111" eb="113">
      <t>キサイ</t>
    </rPh>
    <rPh sb="118" eb="120">
      <t>バアイ</t>
    </rPh>
    <rPh sb="122" eb="124">
      <t>トウガイ</t>
    </rPh>
    <rPh sb="124" eb="126">
      <t>トショ</t>
    </rPh>
    <rPh sb="126" eb="127">
      <t>ナド</t>
    </rPh>
    <rPh sb="128" eb="130">
      <t>キサイ</t>
    </rPh>
    <rPh sb="135" eb="137">
      <t>ケンサ</t>
    </rPh>
    <rPh sb="185" eb="186">
      <t>ラン</t>
    </rPh>
    <phoneticPr fontId="2"/>
  </si>
  <si>
    <t>⑩</t>
    <phoneticPr fontId="2"/>
  </si>
  <si>
    <t>　「担当検査者番号」欄は、「検査に関与した検査者」欄で記入した番号、記号等を記入してください。ただし、当該防火設備の検査を行った検査者が１人の場合は、記入しなくても構いません。</t>
    <rPh sb="4" eb="6">
      <t>ケンサ</t>
    </rPh>
    <rPh sb="6" eb="7">
      <t>シャ</t>
    </rPh>
    <rPh sb="21" eb="23">
      <t>ケンサ</t>
    </rPh>
    <rPh sb="53" eb="55">
      <t>ボウカ</t>
    </rPh>
    <rPh sb="55" eb="57">
      <t>セツビ</t>
    </rPh>
    <rPh sb="58" eb="60">
      <t>ケンサ</t>
    </rPh>
    <rPh sb="61" eb="62">
      <t>オコナ</t>
    </rPh>
    <rPh sb="64" eb="66">
      <t>ケンサ</t>
    </rPh>
    <rPh sb="66" eb="67">
      <t>シャ</t>
    </rPh>
    <rPh sb="69" eb="70">
      <t>ニン</t>
    </rPh>
    <phoneticPr fontId="2"/>
  </si>
  <si>
    <t>⑨</t>
    <phoneticPr fontId="2"/>
  </si>
  <si>
    <t>　「既存不適格」欄は、「要是正」欄に○印を記入した場合で、建築基準法第３条第２項の規定の適用を受けているものであることが確認されたときは、○印を記入してください。</t>
    <phoneticPr fontId="2"/>
  </si>
  <si>
    <t>⑧</t>
    <phoneticPr fontId="2"/>
  </si>
  <si>
    <t>　「検査結果」欄のうち「指摘なし」欄は、⑥に該当しない場合に○印を記入してください。</t>
    <phoneticPr fontId="2"/>
  </si>
  <si>
    <t>⑦</t>
    <phoneticPr fontId="2"/>
  </si>
  <si>
    <t>　「検査結果」欄のうち「要是正」欄は、別表（い）欄に掲げる検査項目について同表（ろ）欄に掲げる検査事項のいずれかが同表（に）欄に掲げる判定基準に該当する場合に○印を記入してください。</t>
    <rPh sb="2" eb="4">
      <t>ケンサ</t>
    </rPh>
    <rPh sb="29" eb="31">
      <t>ケンサ</t>
    </rPh>
    <rPh sb="31" eb="33">
      <t>コウモク</t>
    </rPh>
    <rPh sb="37" eb="39">
      <t>ドウヒョウ</t>
    </rPh>
    <rPh sb="47" eb="49">
      <t>ケンサ</t>
    </rPh>
    <rPh sb="49" eb="51">
      <t>ジコウ</t>
    </rPh>
    <rPh sb="57" eb="58">
      <t>ドウ</t>
    </rPh>
    <rPh sb="58" eb="59">
      <t>ヒョウ</t>
    </rPh>
    <rPh sb="62" eb="63">
      <t>ラン</t>
    </rPh>
    <rPh sb="64" eb="65">
      <t>カカ</t>
    </rPh>
    <rPh sb="67" eb="69">
      <t>ハンテイ</t>
    </rPh>
    <phoneticPr fontId="2"/>
  </si>
  <si>
    <t>⑥</t>
    <phoneticPr fontId="2"/>
  </si>
  <si>
    <t>　「検査結果」欄は、別表（い）欄に掲げる各検査項目ごとに記入してください。</t>
    <rPh sb="2" eb="4">
      <t>ケンサ</t>
    </rPh>
    <rPh sb="4" eb="6">
      <t>ケッカ</t>
    </rPh>
    <rPh sb="21" eb="23">
      <t>ケンサ</t>
    </rPh>
    <rPh sb="23" eb="25">
      <t>コウモク</t>
    </rPh>
    <phoneticPr fontId="2"/>
  </si>
  <si>
    <t>⑤</t>
    <phoneticPr fontId="2"/>
  </si>
  <si>
    <t xml:space="preserve">　該当しない検査項目がある場合は、当該項目の「番号」欄から「担当検査者番号」欄までを取消線で抹消してください。
</t>
    <rPh sb="6" eb="8">
      <t>ケンサ</t>
    </rPh>
    <rPh sb="8" eb="10">
      <t>コウモク</t>
    </rPh>
    <rPh sb="17" eb="19">
      <t>トウガイ</t>
    </rPh>
    <rPh sb="19" eb="21">
      <t>コウモク</t>
    </rPh>
    <rPh sb="32" eb="34">
      <t>ケンサ</t>
    </rPh>
    <rPh sb="34" eb="35">
      <t>シャ</t>
    </rPh>
    <rPh sb="42" eb="44">
      <t>トリケシ</t>
    </rPh>
    <phoneticPr fontId="2"/>
  </si>
  <si>
    <t>④</t>
    <phoneticPr fontId="2"/>
  </si>
  <si>
    <t>　「当該検査に関与した検査者」欄は、建築基準法施行規則別記第36の８様式第二面４欄に記入した検査者について記入し、「検査者番号」欄に検査者を特定できる番号、記号等を記入してください。当該防火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ボウカ</t>
    </rPh>
    <rPh sb="95" eb="97">
      <t>セツビ</t>
    </rPh>
    <rPh sb="98" eb="100">
      <t>ケンサ</t>
    </rPh>
    <rPh sb="104" eb="106">
      <t>ケンサ</t>
    </rPh>
    <rPh sb="119" eb="121">
      <t>ケンサ</t>
    </rPh>
    <phoneticPr fontId="2"/>
  </si>
  <si>
    <t>③</t>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</si>
  <si>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</si>
  <si>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②</t>
    <phoneticPr fontId="2"/>
  </si>
  <si>
    <t>　この書類は、建築物ごとに作成してください。</t>
    <rPh sb="7" eb="10">
      <t>ケンチクブツ</t>
    </rPh>
    <phoneticPr fontId="2"/>
  </si>
  <si>
    <t>①</t>
    <phoneticPr fontId="2"/>
  </si>
  <si>
    <t>※1 危害防止装置が未設置の場合のみＡ２とし、それ以外は「Ｃ」評価とする</t>
    <phoneticPr fontId="2"/>
  </si>
  <si>
    <t>告示で定めた調査基準で「要是正」（全て既存不適格を除く）があるもの。</t>
    <phoneticPr fontId="2"/>
  </si>
  <si>
    <t>要是正</t>
  </si>
  <si>
    <t>　Ｃ：</t>
  </si>
  <si>
    <t>Ｃ</t>
    <phoneticPr fontId="2"/>
  </si>
  <si>
    <t>「第四面に不具合事項」のあるもの。</t>
    <phoneticPr fontId="2"/>
  </si>
  <si>
    <t>要是正以外の不具合</t>
  </si>
  <si>
    <t>　Ｂ：</t>
  </si>
  <si>
    <t>Ｂ</t>
    <phoneticPr fontId="2"/>
  </si>
  <si>
    <t>「既存不適格」であるが、「第四面に不具合事項」のないもの。</t>
    <phoneticPr fontId="2"/>
  </si>
  <si>
    <t>要是正全て既存不適格</t>
  </si>
  <si>
    <t>　Ａ２：</t>
    <phoneticPr fontId="2"/>
  </si>
  <si>
    <t>※１</t>
  </si>
  <si>
    <t>Ａ２</t>
    <phoneticPr fontId="2"/>
  </si>
  <si>
    <t>「現行法令に適合」していて、指摘のないもの。</t>
    <phoneticPr fontId="2"/>
  </si>
  <si>
    <t>指摘なし</t>
  </si>
  <si>
    <t>　Ａ１：</t>
    <phoneticPr fontId="2"/>
  </si>
  <si>
    <t>Ａ１</t>
    <phoneticPr fontId="2"/>
  </si>
  <si>
    <t>防火扉　評価</t>
    <rPh sb="0" eb="2">
      <t>ボウカ</t>
    </rPh>
    <rPh sb="2" eb="3">
      <t>トビラ</t>
    </rPh>
    <rPh sb="4" eb="6">
      <t>ヒョウカ</t>
    </rPh>
    <phoneticPr fontId="2"/>
  </si>
  <si>
    <t>評価基準</t>
  </si>
  <si>
    <t>改善（予定）年月</t>
    <rPh sb="0" eb="2">
      <t>カイゼン</t>
    </rPh>
    <rPh sb="3" eb="5">
      <t>ヨテイ</t>
    </rPh>
    <rPh sb="6" eb="8">
      <t>ネンゲツ</t>
    </rPh>
    <phoneticPr fontId="2"/>
  </si>
  <si>
    <t>改善策の具体的内容等</t>
    <rPh sb="9" eb="10">
      <t>トウ</t>
    </rPh>
    <phoneticPr fontId="2"/>
  </si>
  <si>
    <t>指摘の具体的内容等</t>
    <rPh sb="0" eb="2">
      <t>シテキ</t>
    </rPh>
    <rPh sb="8" eb="9">
      <t>トウ</t>
    </rPh>
    <phoneticPr fontId="2"/>
  </si>
  <si>
    <t>検査項目</t>
    <rPh sb="0" eb="2">
      <t>ケンサ</t>
    </rPh>
    <rPh sb="2" eb="4">
      <t>コウモク</t>
    </rPh>
    <phoneticPr fontId="2"/>
  </si>
  <si>
    <t>番号</t>
    <rPh sb="0" eb="2">
      <t>バンゴウ</t>
    </rPh>
    <phoneticPr fontId="2"/>
  </si>
  <si>
    <t>特記事項</t>
    <rPh sb="0" eb="1">
      <t>トク</t>
    </rPh>
    <rPh sb="1" eb="3">
      <t>キジ</t>
    </rPh>
    <rPh sb="3" eb="4">
      <t>コウ</t>
    </rPh>
    <phoneticPr fontId="2"/>
  </si>
  <si>
    <t>上記以外の検査項目</t>
    <rPh sb="8" eb="9">
      <t>モク</t>
    </rPh>
    <phoneticPr fontId="2"/>
  </si>
  <si>
    <t>防火区画の形成の状況</t>
    <rPh sb="0" eb="2">
      <t>ボウカ</t>
    </rPh>
    <rPh sb="2" eb="4">
      <t>クカク</t>
    </rPh>
    <rPh sb="5" eb="7">
      <t>ケイセイ</t>
    </rPh>
    <rPh sb="8" eb="10">
      <t>ジョウキョウ</t>
    </rPh>
    <phoneticPr fontId="2"/>
  </si>
  <si>
    <t>(17)</t>
    <phoneticPr fontId="2"/>
  </si>
  <si>
    <t>防火扉の閉鎖の状況</t>
    <rPh sb="0" eb="2">
      <t>ボウカ</t>
    </rPh>
    <rPh sb="2" eb="3">
      <t>トビラ</t>
    </rPh>
    <rPh sb="4" eb="6">
      <t>ヘイサ</t>
    </rPh>
    <rPh sb="7" eb="9">
      <t>ジョウキョウ</t>
    </rPh>
    <phoneticPr fontId="2"/>
  </si>
  <si>
    <t>総合的な作動の状況</t>
    <rPh sb="0" eb="3">
      <t>ソウゴウテキ</t>
    </rPh>
    <rPh sb="4" eb="6">
      <t>サドウ</t>
    </rPh>
    <rPh sb="7" eb="9">
      <t>ジョウキョウ</t>
    </rPh>
    <phoneticPr fontId="2"/>
  </si>
  <si>
    <t>(16)</t>
    <phoneticPr fontId="2"/>
  </si>
  <si>
    <t>再ロック防止機構の作動の状況</t>
    <rPh sb="0" eb="1">
      <t>サイ</t>
    </rPh>
    <rPh sb="4" eb="6">
      <t>ボウシ</t>
    </rPh>
    <rPh sb="6" eb="8">
      <t>キコウ</t>
    </rPh>
    <rPh sb="9" eb="11">
      <t>サドウ</t>
    </rPh>
    <rPh sb="12" eb="14">
      <t>ジョウキョウ</t>
    </rPh>
    <phoneticPr fontId="2"/>
  </si>
  <si>
    <t>(15)</t>
    <phoneticPr fontId="2"/>
  </si>
  <si>
    <t>設置の状況</t>
    <rPh sb="0" eb="2">
      <t>セッチ</t>
    </rPh>
    <rPh sb="3" eb="5">
      <t>ジョウキョウ</t>
    </rPh>
    <phoneticPr fontId="2"/>
  </si>
  <si>
    <t>自動閉鎖装置</t>
    <rPh sb="0" eb="2">
      <t>ジドウ</t>
    </rPh>
    <rPh sb="2" eb="4">
      <t>ヘイサ</t>
    </rPh>
    <rPh sb="4" eb="6">
      <t>ソウチ</t>
    </rPh>
    <phoneticPr fontId="2"/>
  </si>
  <si>
    <t>(14)</t>
    <phoneticPr fontId="2"/>
  </si>
  <si>
    <t>容量の状況</t>
    <rPh sb="0" eb="2">
      <t>ヨウリョウ</t>
    </rPh>
    <rPh sb="3" eb="5">
      <t>ジョウキョウ</t>
    </rPh>
    <phoneticPr fontId="2"/>
  </si>
  <si>
    <t>(13)</t>
    <phoneticPr fontId="2"/>
  </si>
  <si>
    <t>劣化及び損傷の状況</t>
    <rPh sb="0" eb="2">
      <t>レッカ</t>
    </rPh>
    <rPh sb="2" eb="3">
      <t>オヨ</t>
    </rPh>
    <rPh sb="4" eb="6">
      <t>ソンショウ</t>
    </rPh>
    <rPh sb="7" eb="9">
      <t>ジョウキョウ</t>
    </rPh>
    <phoneticPr fontId="2"/>
  </si>
  <si>
    <t>連動機構用予備
電源</t>
    <rPh sb="0" eb="2">
      <t>レンドウ</t>
    </rPh>
    <rPh sb="2" eb="4">
      <t>キコウ</t>
    </rPh>
    <rPh sb="4" eb="5">
      <t>ヨウ</t>
    </rPh>
    <rPh sb="5" eb="7">
      <t>ヨビ</t>
    </rPh>
    <rPh sb="8" eb="10">
      <t>デンゲン</t>
    </rPh>
    <phoneticPr fontId="2"/>
  </si>
  <si>
    <t>(12)</t>
    <phoneticPr fontId="2"/>
  </si>
  <si>
    <t>予備電源への切り替えの状況</t>
    <rPh sb="0" eb="2">
      <t>ヨビ</t>
    </rPh>
    <rPh sb="2" eb="4">
      <t>デンゲン</t>
    </rPh>
    <rPh sb="6" eb="7">
      <t>キ</t>
    </rPh>
    <rPh sb="8" eb="9">
      <t>カ</t>
    </rPh>
    <rPh sb="11" eb="13">
      <t>ジョウキョウ</t>
    </rPh>
    <phoneticPr fontId="2"/>
  </si>
  <si>
    <t>(11)</t>
    <phoneticPr fontId="2"/>
  </si>
  <si>
    <t>接地の状況</t>
    <rPh sb="0" eb="2">
      <t>セッチ</t>
    </rPh>
    <rPh sb="3" eb="5">
      <t>ジョウキョウ</t>
    </rPh>
    <phoneticPr fontId="2"/>
  </si>
  <si>
    <t>(10)</t>
    <phoneticPr fontId="2"/>
  </si>
  <si>
    <t>結線接続の状況</t>
    <rPh sb="0" eb="2">
      <t>ケッセン</t>
    </rPh>
    <rPh sb="2" eb="4">
      <t>セツゾク</t>
    </rPh>
    <rPh sb="5" eb="7">
      <t>ジョウキョウ</t>
    </rPh>
    <phoneticPr fontId="2"/>
  </si>
  <si>
    <t>(9)</t>
    <phoneticPr fontId="2"/>
  </si>
  <si>
    <t>スイッチ類及び表示灯の状況</t>
    <rPh sb="4" eb="5">
      <t>ルイ</t>
    </rPh>
    <rPh sb="5" eb="6">
      <t>オヨ</t>
    </rPh>
    <rPh sb="7" eb="10">
      <t>ヒョウジトウ</t>
    </rPh>
    <rPh sb="11" eb="13">
      <t>ジョウキョウ</t>
    </rPh>
    <phoneticPr fontId="2"/>
  </si>
  <si>
    <t>連動制御器</t>
    <rPh sb="0" eb="2">
      <t>レンドウ</t>
    </rPh>
    <rPh sb="2" eb="4">
      <t>セイギョ</t>
    </rPh>
    <rPh sb="4" eb="5">
      <t>キ</t>
    </rPh>
    <phoneticPr fontId="2"/>
  </si>
  <si>
    <t>(8)</t>
    <phoneticPr fontId="2"/>
  </si>
  <si>
    <t>温度ヒューズ装置</t>
    <rPh sb="0" eb="2">
      <t>オンド</t>
    </rPh>
    <rPh sb="6" eb="8">
      <t>ソウチ</t>
    </rPh>
    <phoneticPr fontId="2"/>
  </si>
  <si>
    <t>(7)</t>
    <phoneticPr fontId="2"/>
  </si>
  <si>
    <t>感知の状況</t>
    <rPh sb="0" eb="2">
      <t>カンチ</t>
    </rPh>
    <rPh sb="3" eb="5">
      <t>ジョウキョウ</t>
    </rPh>
    <phoneticPr fontId="2"/>
  </si>
  <si>
    <t>(6)</t>
    <phoneticPr fontId="2"/>
  </si>
  <si>
    <t>設置位置</t>
    <rPh sb="0" eb="2">
      <t>セッチ</t>
    </rPh>
    <rPh sb="2" eb="4">
      <t>イチ</t>
    </rPh>
    <phoneticPr fontId="2"/>
  </si>
  <si>
    <t>煙感知器、熱煙複合式感知器及び熱感知器</t>
    <rPh sb="0" eb="1">
      <t>ケムリ</t>
    </rPh>
    <rPh sb="1" eb="3">
      <t>カンチ</t>
    </rPh>
    <rPh sb="3" eb="4">
      <t>キ</t>
    </rPh>
    <rPh sb="5" eb="6">
      <t>ネツ</t>
    </rPh>
    <rPh sb="6" eb="7">
      <t>ケムリ</t>
    </rPh>
    <rPh sb="7" eb="9">
      <t>フクゴウ</t>
    </rPh>
    <rPh sb="9" eb="10">
      <t>シキ</t>
    </rPh>
    <rPh sb="10" eb="13">
      <t>カンチキ</t>
    </rPh>
    <rPh sb="13" eb="14">
      <t>オヨ</t>
    </rPh>
    <rPh sb="15" eb="16">
      <t>ネツ</t>
    </rPh>
    <rPh sb="16" eb="18">
      <t>カンチ</t>
    </rPh>
    <rPh sb="18" eb="19">
      <t>キ</t>
    </rPh>
    <phoneticPr fontId="2"/>
  </si>
  <si>
    <t>連動機構</t>
    <rPh sb="0" eb="2">
      <t>レンドウ</t>
    </rPh>
    <rPh sb="2" eb="4">
      <t>キコウ</t>
    </rPh>
    <phoneticPr fontId="2"/>
  </si>
  <si>
    <t>(5)</t>
    <phoneticPr fontId="2"/>
  </si>
  <si>
    <t>作動の状況</t>
    <rPh sb="0" eb="2">
      <t>サドウ</t>
    </rPh>
    <rPh sb="3" eb="5">
      <t>ジョウキョウ</t>
    </rPh>
    <phoneticPr fontId="2"/>
  </si>
  <si>
    <t>危害防止装置</t>
    <rPh sb="0" eb="2">
      <t>キガイ</t>
    </rPh>
    <rPh sb="2" eb="4">
      <t>ボウシ</t>
    </rPh>
    <rPh sb="4" eb="6">
      <t>ソウチ</t>
    </rPh>
    <phoneticPr fontId="2"/>
  </si>
  <si>
    <t>(4)</t>
    <phoneticPr fontId="2"/>
  </si>
  <si>
    <t>扉、枠及び金物の劣化及び損傷の状況</t>
    <rPh sb="0" eb="1">
      <t>トビラ</t>
    </rPh>
    <rPh sb="2" eb="3">
      <t>ワク</t>
    </rPh>
    <rPh sb="3" eb="4">
      <t>オヨ</t>
    </rPh>
    <rPh sb="5" eb="7">
      <t>カナモノ</t>
    </rPh>
    <rPh sb="8" eb="10">
      <t>レッカ</t>
    </rPh>
    <rPh sb="10" eb="11">
      <t>オヨ</t>
    </rPh>
    <rPh sb="12" eb="14">
      <t>ソンショウ</t>
    </rPh>
    <rPh sb="15" eb="17">
      <t>ジョウキョウ</t>
    </rPh>
    <phoneticPr fontId="2"/>
  </si>
  <si>
    <t>(3)</t>
    <phoneticPr fontId="2"/>
  </si>
  <si>
    <t>○</t>
    <phoneticPr fontId="2"/>
  </si>
  <si>
    <t>扉の取付けの状況</t>
    <phoneticPr fontId="2"/>
  </si>
  <si>
    <t>扉、枠及び金物</t>
    <rPh sb="0" eb="1">
      <t>トビラ</t>
    </rPh>
    <rPh sb="2" eb="3">
      <t>ワク</t>
    </rPh>
    <rPh sb="3" eb="4">
      <t>オヨ</t>
    </rPh>
    <rPh sb="5" eb="7">
      <t>カナモノ</t>
    </rPh>
    <phoneticPr fontId="2"/>
  </si>
  <si>
    <t>(2)</t>
    <phoneticPr fontId="2"/>
  </si>
  <si>
    <t>閉鎖の障害となる物品の放置の
状況</t>
    <rPh sb="0" eb="2">
      <t>ヘイサ</t>
    </rPh>
    <rPh sb="3" eb="5">
      <t>ショウガイ</t>
    </rPh>
    <rPh sb="8" eb="10">
      <t>ブッピン</t>
    </rPh>
    <rPh sb="11" eb="13">
      <t>ホウチ</t>
    </rPh>
    <rPh sb="15" eb="17">
      <t>ジョウキョウ</t>
    </rPh>
    <phoneticPr fontId="2"/>
  </si>
  <si>
    <t>設置場所の周囲
状況</t>
    <rPh sb="0" eb="2">
      <t>セッチ</t>
    </rPh>
    <rPh sb="2" eb="4">
      <t>バショ</t>
    </rPh>
    <rPh sb="5" eb="7">
      <t>シュウイ</t>
    </rPh>
    <rPh sb="8" eb="10">
      <t>ジョウキョウ</t>
    </rPh>
    <phoneticPr fontId="2"/>
  </si>
  <si>
    <t>防火扉</t>
    <rPh sb="0" eb="2">
      <t>ボウカ</t>
    </rPh>
    <rPh sb="2" eb="3">
      <t>トビラ</t>
    </rPh>
    <phoneticPr fontId="2"/>
  </si>
  <si>
    <t>(1)</t>
    <phoneticPr fontId="2"/>
  </si>
  <si>
    <t>既存不適格</t>
    <rPh sb="0" eb="2">
      <t>キソン</t>
    </rPh>
    <rPh sb="2" eb="5">
      <t>フテキカク</t>
    </rPh>
    <phoneticPr fontId="2"/>
  </si>
  <si>
    <t>要是正</t>
    <rPh sb="0" eb="1">
      <t>ヨウ</t>
    </rPh>
    <rPh sb="1" eb="3">
      <t>ゼセイ</t>
    </rPh>
    <phoneticPr fontId="2"/>
  </si>
  <si>
    <t>指摘
なし</t>
    <rPh sb="0" eb="2">
      <t>シテキ</t>
    </rPh>
    <phoneticPr fontId="2"/>
  </si>
  <si>
    <t>担当
検査者
番号</t>
    <rPh sb="0" eb="2">
      <t>タントウ</t>
    </rPh>
    <rPh sb="3" eb="5">
      <t>ケンサ</t>
    </rPh>
    <rPh sb="5" eb="6">
      <t>シャ</t>
    </rPh>
    <rPh sb="7" eb="9">
      <t>バンゴウ</t>
    </rPh>
    <phoneticPr fontId="2"/>
  </si>
  <si>
    <t>調査結果</t>
    <rPh sb="0" eb="2">
      <t>チョウサ</t>
    </rPh>
    <rPh sb="2" eb="4">
      <t>ケッカ</t>
    </rPh>
    <phoneticPr fontId="2"/>
  </si>
  <si>
    <t>検　査　事　項</t>
    <rPh sb="0" eb="1">
      <t>ケン</t>
    </rPh>
    <rPh sb="2" eb="3">
      <t>サ</t>
    </rPh>
    <rPh sb="4" eb="5">
      <t>コト</t>
    </rPh>
    <rPh sb="6" eb="7">
      <t>コウ</t>
    </rPh>
    <phoneticPr fontId="2"/>
  </si>
  <si>
    <t>検　査　項　目</t>
    <phoneticPr fontId="2"/>
  </si>
  <si>
    <t>その他の検査者</t>
    <rPh sb="2" eb="3">
      <t>タ</t>
    </rPh>
    <rPh sb="4" eb="7">
      <t>ケンサシャ</t>
    </rPh>
    <phoneticPr fontId="2"/>
  </si>
  <si>
    <t>代表となる検査者</t>
    <rPh sb="0" eb="2">
      <t>ダイヒョウ</t>
    </rPh>
    <rPh sb="5" eb="8">
      <t>ケンサシャ</t>
    </rPh>
    <phoneticPr fontId="2"/>
  </si>
  <si>
    <t>検査者番号</t>
    <rPh sb="0" eb="3">
      <t>ケンサシャ</t>
    </rPh>
    <rPh sb="3" eb="5">
      <t>バンゴウ</t>
    </rPh>
    <phoneticPr fontId="2"/>
  </si>
  <si>
    <t>　　氏　名</t>
    <rPh sb="2" eb="3">
      <t>シ</t>
    </rPh>
    <rPh sb="4" eb="5">
      <t>メイ</t>
    </rPh>
    <phoneticPr fontId="2"/>
  </si>
  <si>
    <t>当該検査に関与した検査者</t>
    <rPh sb="0" eb="2">
      <t>トウガイ</t>
    </rPh>
    <rPh sb="2" eb="4">
      <t>ケンサ</t>
    </rPh>
    <rPh sb="5" eb="7">
      <t>カンヨ</t>
    </rPh>
    <rPh sb="9" eb="12">
      <t>ケンサシャ</t>
    </rPh>
    <phoneticPr fontId="2"/>
  </si>
  <si>
    <t>―</t>
    <phoneticPr fontId="2"/>
  </si>
  <si>
    <t>（防火扉）</t>
    <rPh sb="1" eb="3">
      <t>ボウカ</t>
    </rPh>
    <rPh sb="3" eb="4">
      <t>トビラ</t>
    </rPh>
    <phoneticPr fontId="2"/>
  </si>
  <si>
    <t>検査結果表</t>
    <rPh sb="0" eb="2">
      <t>ケンサ</t>
    </rPh>
    <rPh sb="2" eb="5">
      <t>ケッカヒョウ</t>
    </rPh>
    <phoneticPr fontId="2"/>
  </si>
  <si>
    <r>
      <t>別記第一号</t>
    </r>
    <r>
      <rPr>
        <sz val="9"/>
        <rFont val="ＭＳ 明朝"/>
        <family val="1"/>
        <charset val="128"/>
      </rPr>
      <t>（Ａ４）</t>
    </r>
    <rPh sb="0" eb="2">
      <t>ベッキ</t>
    </rPh>
    <rPh sb="2" eb="3">
      <t>ダイ</t>
    </rPh>
    <rPh sb="3" eb="4">
      <t>イチ</t>
    </rPh>
    <rPh sb="4" eb="5">
      <t>ゴウ</t>
    </rPh>
    <phoneticPr fontId="2"/>
  </si>
  <si>
    <t>⑭</t>
    <phoneticPr fontId="2"/>
  </si>
  <si>
    <t>　各階平面図を別添１の様式に従い添付し、防火シャッターの設置されている箇所及び指摘（特記すべき事項を含む。）のあった箇所を明記してください。なお、別添１の様式は別記第一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ボウカ</t>
    </rPh>
    <rPh sb="28" eb="30">
      <t>セッチ</t>
    </rPh>
    <rPh sb="35" eb="37">
      <t>カショ</t>
    </rPh>
    <rPh sb="37" eb="38">
      <t>オヨ</t>
    </rPh>
    <rPh sb="39" eb="41">
      <t>シテキ</t>
    </rPh>
    <rPh sb="42" eb="44">
      <t>トッキ</t>
    </rPh>
    <rPh sb="47" eb="49">
      <t>ジコウ</t>
    </rPh>
    <rPh sb="50" eb="51">
      <t>フク</t>
    </rPh>
    <rPh sb="58" eb="60">
      <t>カショ</t>
    </rPh>
    <rPh sb="61" eb="63">
      <t>メイキ</t>
    </rPh>
    <rPh sb="73" eb="75">
      <t>ベッテン</t>
    </rPh>
    <rPh sb="77" eb="79">
      <t>ヨウシキ</t>
    </rPh>
    <rPh sb="80" eb="82">
      <t>ベッキ</t>
    </rPh>
    <rPh sb="82" eb="83">
      <t>ダイ</t>
    </rPh>
    <rPh sb="83" eb="84">
      <t>イチ</t>
    </rPh>
    <rPh sb="84" eb="85">
      <t>ゴウ</t>
    </rPh>
    <rPh sb="86" eb="88">
      <t>ベッキ</t>
    </rPh>
    <rPh sb="88" eb="89">
      <t>ダイ</t>
    </rPh>
    <rPh sb="89" eb="91">
      <t>サンゴウ</t>
    </rPh>
    <rPh sb="91" eb="92">
      <t>マタ</t>
    </rPh>
    <rPh sb="93" eb="95">
      <t>ベッキ</t>
    </rPh>
    <rPh sb="95" eb="96">
      <t>ダイ</t>
    </rPh>
    <rPh sb="96" eb="98">
      <t>ヨンゴウ</t>
    </rPh>
    <rPh sb="99" eb="101">
      <t>オノオノ</t>
    </rPh>
    <rPh sb="102" eb="104">
      <t>ベッテン</t>
    </rPh>
    <rPh sb="106" eb="108">
      <t>ヨウシキ</t>
    </rPh>
    <rPh sb="109" eb="111">
      <t>キサイ</t>
    </rPh>
    <rPh sb="114" eb="116">
      <t>ジコウ</t>
    </rPh>
    <rPh sb="117" eb="118">
      <t>ア</t>
    </rPh>
    <rPh sb="121" eb="123">
      <t>キサイ</t>
    </rPh>
    <rPh sb="130" eb="131">
      <t>カマ</t>
    </rPh>
    <phoneticPr fontId="2"/>
  </si>
  <si>
    <t>⑬</t>
    <phoneticPr fontId="2"/>
  </si>
  <si>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2"/>
  </si>
  <si>
    <t>⑫</t>
    <phoneticPr fontId="2"/>
  </si>
  <si>
    <t>⑪</t>
    <phoneticPr fontId="2"/>
  </si>
  <si>
    <t>　※欄は、日常的に閉鎖するものについてのみ記入してください。</t>
    <rPh sb="2" eb="3">
      <t>ラン</t>
    </rPh>
    <rPh sb="5" eb="8">
      <t>ニチジョウテキ</t>
    </rPh>
    <rPh sb="9" eb="11">
      <t>ヘイサ</t>
    </rPh>
    <rPh sb="21" eb="23">
      <t>キニュウ</t>
    </rPh>
    <phoneticPr fontId="2"/>
  </si>
  <si>
    <t>⑩</t>
    <phoneticPr fontId="2"/>
  </si>
  <si>
    <t>⑨</t>
    <phoneticPr fontId="2"/>
  </si>
  <si>
    <t>　「既存不適格」欄は、「要是正」欄に○印を記入した場合で、建築基準法第３条第２項の規定の適用を受けているものであることが確認されたときは、○印を記入してください。</t>
    <phoneticPr fontId="2"/>
  </si>
  <si>
    <t>⑧</t>
    <phoneticPr fontId="2"/>
  </si>
  <si>
    <t>　「検査結果」欄のうち「指摘なし」欄は、⑥に該当しない場合に○印を記入してください。</t>
    <phoneticPr fontId="2"/>
  </si>
  <si>
    <t>⑦</t>
    <phoneticPr fontId="2"/>
  </si>
  <si>
    <t>⑥</t>
    <phoneticPr fontId="2"/>
  </si>
  <si>
    <t>⑤</t>
    <phoneticPr fontId="2"/>
  </si>
  <si>
    <t>④</t>
    <phoneticPr fontId="2"/>
  </si>
  <si>
    <t>③</t>
    <phoneticPr fontId="2"/>
  </si>
  <si>
    <t>②</t>
    <phoneticPr fontId="2"/>
  </si>
  <si>
    <t>①</t>
    <phoneticPr fontId="2"/>
  </si>
  <si>
    <t>Ｃ</t>
    <phoneticPr fontId="2"/>
  </si>
  <si>
    <t>※1 危害防止装置が未設置の場合のみＡ２とし、それ以外は「Ｃ」評価とする</t>
    <phoneticPr fontId="2"/>
  </si>
  <si>
    <t>告示で定めた調査基準で「要是正」（全て既存不適格を除く）があるもの。</t>
    <phoneticPr fontId="2"/>
  </si>
  <si>
    <t>「第四面に不具合事項」のあるもの。</t>
    <phoneticPr fontId="2"/>
  </si>
  <si>
    <t>「既存不適格」であるが、「第四面に不具合事項」のないもの。</t>
    <phoneticPr fontId="2"/>
  </si>
  <si>
    <t>　Ａ２：</t>
    <phoneticPr fontId="2"/>
  </si>
  <si>
    <t>※１</t>
    <phoneticPr fontId="2"/>
  </si>
  <si>
    <t>「現行法令に適合」していて、指摘のないもの。</t>
    <phoneticPr fontId="2"/>
  </si>
  <si>
    <t>　Ａ１：</t>
    <phoneticPr fontId="2"/>
  </si>
  <si>
    <t>防火シャッタ―　評価</t>
    <rPh sb="0" eb="2">
      <t>ボウカ</t>
    </rPh>
    <rPh sb="8" eb="10">
      <t>ヒョウカ</t>
    </rPh>
    <phoneticPr fontId="2"/>
  </si>
  <si>
    <t>Ｂ</t>
    <phoneticPr fontId="2"/>
  </si>
  <si>
    <t>Ａ２</t>
    <phoneticPr fontId="2"/>
  </si>
  <si>
    <t>Ａ１</t>
    <phoneticPr fontId="2"/>
  </si>
  <si>
    <t>改善策の具体的内容等</t>
    <phoneticPr fontId="2"/>
  </si>
  <si>
    <t>上記以外の検査項目</t>
    <phoneticPr fontId="2"/>
  </si>
  <si>
    <t>(27)</t>
  </si>
  <si>
    <t>防火シャッターの閉鎖の状況</t>
    <rPh sb="0" eb="2">
      <t>ボウカ</t>
    </rPh>
    <rPh sb="8" eb="10">
      <t>ヘイサ</t>
    </rPh>
    <rPh sb="11" eb="13">
      <t>ジョウキョウ</t>
    </rPh>
    <phoneticPr fontId="2"/>
  </si>
  <si>
    <t>(26)</t>
  </si>
  <si>
    <t>手動閉鎖装置</t>
    <rPh sb="0" eb="2">
      <t>シュドウ</t>
    </rPh>
    <rPh sb="2" eb="4">
      <t>ヘイサ</t>
    </rPh>
    <rPh sb="4" eb="6">
      <t>ソウチ</t>
    </rPh>
    <phoneticPr fontId="2"/>
  </si>
  <si>
    <t>(25)</t>
  </si>
  <si>
    <t>自動閉鎖装置</t>
    <phoneticPr fontId="2"/>
  </si>
  <si>
    <t>(24)</t>
  </si>
  <si>
    <t>(23)</t>
  </si>
  <si>
    <t>(22)</t>
  </si>
  <si>
    <t>(21)</t>
  </si>
  <si>
    <t>(20)</t>
  </si>
  <si>
    <t>(19)</t>
  </si>
  <si>
    <t>(18)</t>
  </si>
  <si>
    <t>(17)</t>
  </si>
  <si>
    <t>(16)</t>
  </si>
  <si>
    <t>煙感知器、熱煙複合式感知器及び熱感知器</t>
    <rPh sb="0" eb="1">
      <t>ケムリ</t>
    </rPh>
    <rPh sb="1" eb="3">
      <t>カンチ</t>
    </rPh>
    <rPh sb="3" eb="4">
      <t>キ</t>
    </rPh>
    <rPh sb="5" eb="6">
      <t>ネツ</t>
    </rPh>
    <rPh sb="6" eb="7">
      <t>エン</t>
    </rPh>
    <rPh sb="7" eb="9">
      <t>フクゴウ</t>
    </rPh>
    <rPh sb="9" eb="10">
      <t>シキ</t>
    </rPh>
    <rPh sb="10" eb="13">
      <t>カンチキ</t>
    </rPh>
    <rPh sb="13" eb="14">
      <t>オヨ</t>
    </rPh>
    <rPh sb="15" eb="16">
      <t>ネツ</t>
    </rPh>
    <rPh sb="16" eb="18">
      <t>カンチ</t>
    </rPh>
    <rPh sb="18" eb="19">
      <t>キ</t>
    </rPh>
    <phoneticPr fontId="2"/>
  </si>
  <si>
    <t>(15)</t>
  </si>
  <si>
    <t>(14)</t>
  </si>
  <si>
    <t>座板感知部の劣化及び損傷並びに作動の状況</t>
    <rPh sb="0" eb="1">
      <t>ザ</t>
    </rPh>
    <rPh sb="1" eb="2">
      <t>バン</t>
    </rPh>
    <rPh sb="2" eb="4">
      <t>カンチ</t>
    </rPh>
    <rPh sb="4" eb="5">
      <t>ブ</t>
    </rPh>
    <rPh sb="6" eb="8">
      <t>レッカ</t>
    </rPh>
    <rPh sb="8" eb="9">
      <t>オヨ</t>
    </rPh>
    <rPh sb="10" eb="12">
      <t>ソンショウ</t>
    </rPh>
    <rPh sb="12" eb="13">
      <t>ナラ</t>
    </rPh>
    <rPh sb="15" eb="17">
      <t>サドウ</t>
    </rPh>
    <rPh sb="18" eb="20">
      <t>ジョウキョウ</t>
    </rPh>
    <phoneticPr fontId="2"/>
  </si>
  <si>
    <t>(13)</t>
  </si>
  <si>
    <t>危害防止装置用予備電源の容量の状況</t>
    <rPh sb="0" eb="2">
      <t>キガイ</t>
    </rPh>
    <rPh sb="2" eb="4">
      <t>ボウシ</t>
    </rPh>
    <rPh sb="4" eb="7">
      <t>ソウチヨウ</t>
    </rPh>
    <rPh sb="7" eb="9">
      <t>ヨビ</t>
    </rPh>
    <rPh sb="9" eb="11">
      <t>デンゲン</t>
    </rPh>
    <rPh sb="12" eb="14">
      <t>ヨウリョウ</t>
    </rPh>
    <rPh sb="15" eb="17">
      <t>ジョウキョウ</t>
    </rPh>
    <phoneticPr fontId="2"/>
  </si>
  <si>
    <t>(12)</t>
  </si>
  <si>
    <t>危害防止装置用予備電源の劣化及び損傷の状況</t>
    <rPh sb="0" eb="2">
      <t>キガイ</t>
    </rPh>
    <rPh sb="2" eb="4">
      <t>ボウシ</t>
    </rPh>
    <rPh sb="4" eb="7">
      <t>ソウチヨウ</t>
    </rPh>
    <rPh sb="7" eb="9">
      <t>ヨビ</t>
    </rPh>
    <rPh sb="9" eb="11">
      <t>デンゲン</t>
    </rPh>
    <rPh sb="12" eb="14">
      <t>レッカ</t>
    </rPh>
    <rPh sb="14" eb="15">
      <t>オヨ</t>
    </rPh>
    <rPh sb="16" eb="18">
      <t>ソンショウ</t>
    </rPh>
    <rPh sb="19" eb="21">
      <t>ジョウキョウ</t>
    </rPh>
    <phoneticPr fontId="2"/>
  </si>
  <si>
    <t>(11)</t>
  </si>
  <si>
    <t>(10)</t>
  </si>
  <si>
    <t>劣化及び損傷の状況</t>
    <rPh sb="0" eb="3">
      <t>レッカオヨ</t>
    </rPh>
    <rPh sb="4" eb="6">
      <t>ソンショウ</t>
    </rPh>
    <rPh sb="7" eb="9">
      <t>ジョウキョウ</t>
    </rPh>
    <phoneticPr fontId="2"/>
  </si>
  <si>
    <t>まぐさ及びガイドレール</t>
    <rPh sb="3" eb="4">
      <t>オヨ</t>
    </rPh>
    <phoneticPr fontId="2"/>
  </si>
  <si>
    <t>(9)</t>
    <phoneticPr fontId="2"/>
  </si>
  <si>
    <t>ケース</t>
    <phoneticPr fontId="2"/>
  </si>
  <si>
    <t>(8)</t>
    <phoneticPr fontId="2"/>
  </si>
  <si>
    <t>吊り元の劣化及び損傷並びに固定の状況</t>
    <rPh sb="0" eb="1">
      <t>ツ</t>
    </rPh>
    <rPh sb="2" eb="3">
      <t>モト</t>
    </rPh>
    <rPh sb="4" eb="7">
      <t>レッカオヨ</t>
    </rPh>
    <rPh sb="8" eb="10">
      <t>ソンショウ</t>
    </rPh>
    <rPh sb="10" eb="11">
      <t>ナラ</t>
    </rPh>
    <rPh sb="13" eb="15">
      <t>コテイ</t>
    </rPh>
    <rPh sb="16" eb="18">
      <t>ジョウキョウ</t>
    </rPh>
    <phoneticPr fontId="2"/>
  </si>
  <si>
    <t>(7)</t>
    <phoneticPr fontId="2"/>
  </si>
  <si>
    <t>スラット及び座板の劣化等の状況</t>
    <rPh sb="4" eb="5">
      <t>オヨ</t>
    </rPh>
    <rPh sb="6" eb="7">
      <t>ザ</t>
    </rPh>
    <rPh sb="7" eb="8">
      <t>バン</t>
    </rPh>
    <rPh sb="9" eb="11">
      <t>レッカ</t>
    </rPh>
    <rPh sb="11" eb="12">
      <t>トウ</t>
    </rPh>
    <rPh sb="13" eb="15">
      <t>ジョウキョウ</t>
    </rPh>
    <phoneticPr fontId="2"/>
  </si>
  <si>
    <t>カーテン部</t>
    <rPh sb="4" eb="5">
      <t>ブ</t>
    </rPh>
    <phoneticPr fontId="2"/>
  </si>
  <si>
    <t>(6)</t>
    <phoneticPr fontId="2"/>
  </si>
  <si>
    <t>ローラチェーン又はワイヤロープの劣化及び損傷の状況</t>
    <rPh sb="7" eb="8">
      <t>マタ</t>
    </rPh>
    <rPh sb="16" eb="18">
      <t>レッカ</t>
    </rPh>
    <rPh sb="18" eb="19">
      <t>オヨ</t>
    </rPh>
    <rPh sb="20" eb="22">
      <t>ソンショウ</t>
    </rPh>
    <rPh sb="23" eb="25">
      <t>ジョウキョウ</t>
    </rPh>
    <phoneticPr fontId="2"/>
  </si>
  <si>
    <t>(５)</t>
    <phoneticPr fontId="2"/>
  </si>
  <si>
    <t>(４)</t>
    <phoneticPr fontId="2"/>
  </si>
  <si>
    <t>(３)</t>
    <phoneticPr fontId="2"/>
  </si>
  <si>
    <t>○</t>
    <phoneticPr fontId="2"/>
  </si>
  <si>
    <t>駆動装置</t>
    <rPh sb="0" eb="2">
      <t>クドウ</t>
    </rPh>
    <rPh sb="2" eb="4">
      <t>ソウチ</t>
    </rPh>
    <phoneticPr fontId="2"/>
  </si>
  <si>
    <t>(2)</t>
    <phoneticPr fontId="2"/>
  </si>
  <si>
    <t>防火シャッター</t>
    <rPh sb="0" eb="2">
      <t>ボウカ</t>
    </rPh>
    <phoneticPr fontId="2"/>
  </si>
  <si>
    <t>(1)</t>
    <phoneticPr fontId="2"/>
  </si>
  <si>
    <t>指摘
なし</t>
    <phoneticPr fontId="2"/>
  </si>
  <si>
    <t>検査結果</t>
    <rPh sb="0" eb="2">
      <t>ケンサ</t>
    </rPh>
    <rPh sb="2" eb="4">
      <t>ケッカ</t>
    </rPh>
    <phoneticPr fontId="2"/>
  </si>
  <si>
    <t>検　査　項　目</t>
    <phoneticPr fontId="2"/>
  </si>
  <si>
    <t>―</t>
    <phoneticPr fontId="2"/>
  </si>
  <si>
    <t>（防火シャッター）</t>
    <rPh sb="1" eb="3">
      <t>ボウカ</t>
    </rPh>
    <phoneticPr fontId="2"/>
  </si>
  <si>
    <r>
      <t>別記第二号</t>
    </r>
    <r>
      <rPr>
        <sz val="9"/>
        <rFont val="ＭＳ 明朝"/>
        <family val="1"/>
        <charset val="128"/>
      </rPr>
      <t>（Ａ４）</t>
    </r>
    <rPh sb="0" eb="2">
      <t>ベッキ</t>
    </rPh>
    <rPh sb="2" eb="3">
      <t>ダイ</t>
    </rPh>
    <rPh sb="3" eb="4">
      <t>ニ</t>
    </rPh>
    <rPh sb="4" eb="5">
      <t>ゴウ</t>
    </rPh>
    <phoneticPr fontId="2"/>
  </si>
  <si>
    <t>⑬</t>
    <phoneticPr fontId="2"/>
  </si>
  <si>
    <t>　各階平面図を別添１の様式に従い添付し、耐火クロススクリーンの設置されている箇所及び指摘（特記すべき事項を含む。）のあった箇所を明記してください。なお、別添１の様式は別記第一号、別記第二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タイカ</t>
    </rPh>
    <rPh sb="31" eb="33">
      <t>セッチ</t>
    </rPh>
    <rPh sb="38" eb="40">
      <t>カショ</t>
    </rPh>
    <rPh sb="40" eb="41">
      <t>オヨ</t>
    </rPh>
    <rPh sb="42" eb="44">
      <t>シテキ</t>
    </rPh>
    <rPh sb="45" eb="47">
      <t>トッキ</t>
    </rPh>
    <rPh sb="50" eb="52">
      <t>ジコウ</t>
    </rPh>
    <rPh sb="53" eb="54">
      <t>フク</t>
    </rPh>
    <rPh sb="61" eb="63">
      <t>カショ</t>
    </rPh>
    <rPh sb="64" eb="66">
      <t>メイキ</t>
    </rPh>
    <rPh sb="76" eb="78">
      <t>ベッテン</t>
    </rPh>
    <rPh sb="80" eb="82">
      <t>ヨウシキ</t>
    </rPh>
    <rPh sb="83" eb="85">
      <t>ベッキ</t>
    </rPh>
    <rPh sb="85" eb="86">
      <t>ダイ</t>
    </rPh>
    <rPh sb="86" eb="87">
      <t>イチ</t>
    </rPh>
    <rPh sb="87" eb="88">
      <t>ゴウ</t>
    </rPh>
    <rPh sb="89" eb="91">
      <t>ベッキ</t>
    </rPh>
    <rPh sb="91" eb="92">
      <t>ダイ</t>
    </rPh>
    <rPh sb="94" eb="95">
      <t>マタ</t>
    </rPh>
    <rPh sb="96" eb="98">
      <t>ベッキ</t>
    </rPh>
    <rPh sb="98" eb="99">
      <t>ダイ</t>
    </rPh>
    <rPh sb="99" eb="101">
      <t>ヨンゴウ</t>
    </rPh>
    <rPh sb="102" eb="104">
      <t>オノオノ</t>
    </rPh>
    <rPh sb="105" eb="107">
      <t>ベッテン</t>
    </rPh>
    <rPh sb="109" eb="111">
      <t>ヨウシキ</t>
    </rPh>
    <rPh sb="112" eb="114">
      <t>キサイ</t>
    </rPh>
    <rPh sb="117" eb="119">
      <t>ジコウ</t>
    </rPh>
    <rPh sb="120" eb="121">
      <t>ア</t>
    </rPh>
    <rPh sb="124" eb="126">
      <t>キサイ</t>
    </rPh>
    <rPh sb="133" eb="134">
      <t>カマ</t>
    </rPh>
    <phoneticPr fontId="2"/>
  </si>
  <si>
    <t>⑫</t>
    <phoneticPr fontId="2"/>
  </si>
  <si>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2"/>
  </si>
  <si>
    <t>⑪</t>
    <phoneticPr fontId="2"/>
  </si>
  <si>
    <t>⑩</t>
    <phoneticPr fontId="2"/>
  </si>
  <si>
    <t>⑨</t>
    <phoneticPr fontId="2"/>
  </si>
  <si>
    <t>　「既存不適格」欄は、「要是正」欄に○印を記入した場合で、建築基準法第３条第２項の規定の適用を受けているものであることが確認されたときは、○印を記入してください。</t>
    <phoneticPr fontId="2"/>
  </si>
  <si>
    <t>⑧</t>
    <phoneticPr fontId="2"/>
  </si>
  <si>
    <t>　「検査結果」欄のうち「指摘なし」欄は、⑥に該当しない場合に○印を記入してください。</t>
    <phoneticPr fontId="2"/>
  </si>
  <si>
    <t>⑦</t>
    <phoneticPr fontId="2"/>
  </si>
  <si>
    <t>⑥</t>
    <phoneticPr fontId="2"/>
  </si>
  <si>
    <t>⑤</t>
    <phoneticPr fontId="2"/>
  </si>
  <si>
    <t>④</t>
    <phoneticPr fontId="2"/>
  </si>
  <si>
    <t>③</t>
    <phoneticPr fontId="2"/>
  </si>
  <si>
    <t>②</t>
    <phoneticPr fontId="2"/>
  </si>
  <si>
    <t>①</t>
    <phoneticPr fontId="2"/>
  </si>
  <si>
    <t>※1 危害防止装置が未設置の場合のみＡ２とし、それ以外は「Ｃ」評価とする</t>
    <phoneticPr fontId="2"/>
  </si>
  <si>
    <t>告示で定めた調査基準で「要是正」（全て既存不適格を除く）があるもの。</t>
    <phoneticPr fontId="2"/>
  </si>
  <si>
    <t>「第四面に不具合事項」のあるもの。</t>
    <phoneticPr fontId="2"/>
  </si>
  <si>
    <t>「既存不適格」であるが、「第四面に不具合事項」のないもの。</t>
    <phoneticPr fontId="2"/>
  </si>
  <si>
    <t>　Ａ２：</t>
    <phoneticPr fontId="2"/>
  </si>
  <si>
    <t>※１</t>
    <phoneticPr fontId="2"/>
  </si>
  <si>
    <t>「現行法令に適合」していて、指摘のないもの。</t>
    <phoneticPr fontId="2"/>
  </si>
  <si>
    <t>　Ａ１：</t>
    <phoneticPr fontId="2"/>
  </si>
  <si>
    <t>Ｃ</t>
    <phoneticPr fontId="2"/>
  </si>
  <si>
    <t>Ｂ</t>
    <phoneticPr fontId="2"/>
  </si>
  <si>
    <t>Ａ２</t>
    <phoneticPr fontId="2"/>
  </si>
  <si>
    <t>Ａ１</t>
    <phoneticPr fontId="2"/>
  </si>
  <si>
    <t>改善（予定）年月</t>
    <phoneticPr fontId="2"/>
  </si>
  <si>
    <t>改善策の具体的内容等</t>
    <phoneticPr fontId="2"/>
  </si>
  <si>
    <t>上記以外の検査項目</t>
    <phoneticPr fontId="2"/>
  </si>
  <si>
    <t>耐火クロススクリーンの閉鎖の状況</t>
    <rPh sb="0" eb="2">
      <t>タイカ</t>
    </rPh>
    <rPh sb="11" eb="13">
      <t>ヘイサ</t>
    </rPh>
    <rPh sb="14" eb="16">
      <t>ジョウキョウ</t>
    </rPh>
    <phoneticPr fontId="2"/>
  </si>
  <si>
    <t>自動閉鎖装置</t>
    <phoneticPr fontId="2"/>
  </si>
  <si>
    <t>連動機構用予備電源</t>
    <rPh sb="0" eb="2">
      <t>レンドウ</t>
    </rPh>
    <rPh sb="2" eb="4">
      <t>キコウ</t>
    </rPh>
    <rPh sb="4" eb="5">
      <t>ヨウ</t>
    </rPh>
    <rPh sb="5" eb="7">
      <t>ヨビ</t>
    </rPh>
    <rPh sb="7" eb="9">
      <t>デンゲン</t>
    </rPh>
    <phoneticPr fontId="2"/>
  </si>
  <si>
    <t>(9)</t>
    <phoneticPr fontId="2"/>
  </si>
  <si>
    <t>(8)</t>
    <phoneticPr fontId="2"/>
  </si>
  <si>
    <t>危害防止用連動中継器の配線の状況</t>
    <rPh sb="0" eb="2">
      <t>キガイ</t>
    </rPh>
    <rPh sb="2" eb="5">
      <t>ボウシヨウ</t>
    </rPh>
    <rPh sb="5" eb="7">
      <t>レンドウ</t>
    </rPh>
    <rPh sb="7" eb="9">
      <t>チュウケイ</t>
    </rPh>
    <rPh sb="9" eb="10">
      <t>キ</t>
    </rPh>
    <rPh sb="11" eb="13">
      <t>ハイセン</t>
    </rPh>
    <rPh sb="14" eb="16">
      <t>ジョウキョウ</t>
    </rPh>
    <phoneticPr fontId="2"/>
  </si>
  <si>
    <t>(7)</t>
    <phoneticPr fontId="2"/>
  </si>
  <si>
    <t>(6)</t>
    <phoneticPr fontId="2"/>
  </si>
  <si>
    <t>ケース</t>
    <phoneticPr fontId="2"/>
  </si>
  <si>
    <t>(5)</t>
    <phoneticPr fontId="2"/>
  </si>
  <si>
    <t>(4)</t>
    <phoneticPr fontId="2"/>
  </si>
  <si>
    <t>耐火クロス及び座板の劣化及び損傷の状況</t>
    <rPh sb="0" eb="2">
      <t>タイカ</t>
    </rPh>
    <rPh sb="5" eb="6">
      <t>オヨ</t>
    </rPh>
    <rPh sb="7" eb="8">
      <t>ザ</t>
    </rPh>
    <rPh sb="8" eb="9">
      <t>バン</t>
    </rPh>
    <rPh sb="10" eb="12">
      <t>レッカ</t>
    </rPh>
    <rPh sb="12" eb="13">
      <t>オヨ</t>
    </rPh>
    <rPh sb="14" eb="16">
      <t>ソンショウ</t>
    </rPh>
    <rPh sb="17" eb="19">
      <t>ジョウキョウ</t>
    </rPh>
    <phoneticPr fontId="2"/>
  </si>
  <si>
    <t>(3)</t>
    <phoneticPr fontId="2"/>
  </si>
  <si>
    <t>○</t>
    <phoneticPr fontId="2"/>
  </si>
  <si>
    <t>ローラチェーンの劣化及び損傷の状況</t>
    <rPh sb="8" eb="10">
      <t>レッカ</t>
    </rPh>
    <rPh sb="10" eb="11">
      <t>オヨ</t>
    </rPh>
    <rPh sb="12" eb="14">
      <t>ソンショウ</t>
    </rPh>
    <rPh sb="15" eb="17">
      <t>ジョウキョウ</t>
    </rPh>
    <phoneticPr fontId="2"/>
  </si>
  <si>
    <t>(2)</t>
    <phoneticPr fontId="2"/>
  </si>
  <si>
    <t>閉鎖の障害となる物品の放置の状況</t>
    <rPh sb="0" eb="2">
      <t>ヘイサ</t>
    </rPh>
    <rPh sb="3" eb="5">
      <t>ショウガイ</t>
    </rPh>
    <rPh sb="8" eb="10">
      <t>ブッピン</t>
    </rPh>
    <rPh sb="11" eb="13">
      <t>ホウチ</t>
    </rPh>
    <rPh sb="14" eb="16">
      <t>ジョウキョウ</t>
    </rPh>
    <phoneticPr fontId="2"/>
  </si>
  <si>
    <t>設置場所の周囲状況</t>
    <rPh sb="0" eb="2">
      <t>セッチ</t>
    </rPh>
    <rPh sb="2" eb="4">
      <t>バショ</t>
    </rPh>
    <rPh sb="5" eb="7">
      <t>シュウイ</t>
    </rPh>
    <rPh sb="7" eb="9">
      <t>ジョウキョウ</t>
    </rPh>
    <phoneticPr fontId="2"/>
  </si>
  <si>
    <t>耐火クロススクリーン</t>
    <rPh sb="0" eb="2">
      <t>タイカ</t>
    </rPh>
    <phoneticPr fontId="2"/>
  </si>
  <si>
    <t>(1)</t>
    <phoneticPr fontId="2"/>
  </si>
  <si>
    <t>指摘
なし</t>
    <phoneticPr fontId="2"/>
  </si>
  <si>
    <t>担当
検査者
番号</t>
    <rPh sb="0" eb="2">
      <t>タントウ</t>
    </rPh>
    <rPh sb="3" eb="6">
      <t>ケンサシャ</t>
    </rPh>
    <rPh sb="7" eb="9">
      <t>バンゴウ</t>
    </rPh>
    <phoneticPr fontId="2"/>
  </si>
  <si>
    <t>検　査　項　目</t>
    <phoneticPr fontId="2"/>
  </si>
  <si>
    <t>（耐火クロススクリ－ン）</t>
    <rPh sb="1" eb="3">
      <t>タイカ</t>
    </rPh>
    <phoneticPr fontId="2"/>
  </si>
  <si>
    <r>
      <t>別記第三号</t>
    </r>
    <r>
      <rPr>
        <sz val="9"/>
        <rFont val="ＭＳ 明朝"/>
        <family val="1"/>
        <charset val="128"/>
      </rPr>
      <t>（Ａ４）</t>
    </r>
    <rPh sb="0" eb="2">
      <t>ベッキ</t>
    </rPh>
    <rPh sb="2" eb="3">
      <t>ダイ</t>
    </rPh>
    <rPh sb="3" eb="4">
      <t>サン</t>
    </rPh>
    <rPh sb="4" eb="5">
      <t>ゴウ</t>
    </rPh>
    <phoneticPr fontId="2"/>
  </si>
  <si>
    <t>⑬</t>
    <phoneticPr fontId="2"/>
  </si>
  <si>
    <t>　各階平面図を別添１の様式に従い添付し、ドレンチャーその他の水幕を形成する防火設備の設置されている箇所及び指摘（特記すべき事項を含む。）のあった箇所を明記してください。なお、別添１の様式は別記第一号、別記第二号又は別記第三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42" eb="44">
      <t>セッチ</t>
    </rPh>
    <rPh sb="49" eb="51">
      <t>カショ</t>
    </rPh>
    <rPh sb="51" eb="52">
      <t>オヨ</t>
    </rPh>
    <rPh sb="53" eb="55">
      <t>シテキ</t>
    </rPh>
    <rPh sb="56" eb="58">
      <t>トッキ</t>
    </rPh>
    <rPh sb="61" eb="63">
      <t>ジコウ</t>
    </rPh>
    <rPh sb="64" eb="65">
      <t>フク</t>
    </rPh>
    <rPh sb="72" eb="74">
      <t>カショ</t>
    </rPh>
    <rPh sb="75" eb="77">
      <t>メイキ</t>
    </rPh>
    <rPh sb="87" eb="89">
      <t>ベッテン</t>
    </rPh>
    <rPh sb="91" eb="93">
      <t>ヨウシキ</t>
    </rPh>
    <rPh sb="94" eb="96">
      <t>ベッキ</t>
    </rPh>
    <rPh sb="96" eb="97">
      <t>ダイ</t>
    </rPh>
    <rPh sb="97" eb="98">
      <t>イチ</t>
    </rPh>
    <rPh sb="98" eb="99">
      <t>ゴウ</t>
    </rPh>
    <rPh sb="100" eb="102">
      <t>ベッキ</t>
    </rPh>
    <rPh sb="102" eb="103">
      <t>ダイ</t>
    </rPh>
    <rPh sb="105" eb="106">
      <t>マタ</t>
    </rPh>
    <rPh sb="107" eb="109">
      <t>ベッキ</t>
    </rPh>
    <rPh sb="109" eb="110">
      <t>ダイ</t>
    </rPh>
    <rPh sb="113" eb="115">
      <t>オノオノ</t>
    </rPh>
    <rPh sb="116" eb="118">
      <t>ベッテン</t>
    </rPh>
    <rPh sb="120" eb="122">
      <t>ヨウシキ</t>
    </rPh>
    <rPh sb="123" eb="125">
      <t>キサイ</t>
    </rPh>
    <rPh sb="128" eb="130">
      <t>ジコウ</t>
    </rPh>
    <rPh sb="131" eb="132">
      <t>ア</t>
    </rPh>
    <rPh sb="135" eb="137">
      <t>キサイ</t>
    </rPh>
    <rPh sb="144" eb="145">
      <t>カマ</t>
    </rPh>
    <phoneticPr fontId="2"/>
  </si>
  <si>
    <t>⑫</t>
    <phoneticPr fontId="2"/>
  </si>
  <si>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2"/>
  </si>
  <si>
    <t>⑪</t>
    <phoneticPr fontId="2"/>
  </si>
  <si>
    <t>⑩</t>
    <phoneticPr fontId="2"/>
  </si>
  <si>
    <t>⑨</t>
    <phoneticPr fontId="2"/>
  </si>
  <si>
    <t>　「既存不適格」欄は、「要是正」欄に○印を記入した場合で、建築基準法第３条第２項の規定の適用を受けているものであることが確認されたときは、○印を記入してください。</t>
    <phoneticPr fontId="2"/>
  </si>
  <si>
    <t>⑧</t>
    <phoneticPr fontId="2"/>
  </si>
  <si>
    <t>　「検査結果」欄のうち「指摘なし」欄は、⑥に該当しない場合に○印を記入してください。</t>
    <phoneticPr fontId="2"/>
  </si>
  <si>
    <t>⑦</t>
    <phoneticPr fontId="2"/>
  </si>
  <si>
    <t>⑥</t>
    <phoneticPr fontId="2"/>
  </si>
  <si>
    <t>⑤</t>
    <phoneticPr fontId="2"/>
  </si>
  <si>
    <t>④</t>
    <phoneticPr fontId="2"/>
  </si>
  <si>
    <t>③</t>
    <phoneticPr fontId="2"/>
  </si>
  <si>
    <t>②</t>
    <phoneticPr fontId="2"/>
  </si>
  <si>
    <t>①</t>
    <phoneticPr fontId="2"/>
  </si>
  <si>
    <t>※1 危害防止装置が未設置の場合のみＡ２とし、それ以外は「Ｃ」評価とする</t>
    <phoneticPr fontId="2"/>
  </si>
  <si>
    <t>告示で定めた調査基準で「要是正」（全て既存不適格を除く）があるもの。</t>
    <phoneticPr fontId="2"/>
  </si>
  <si>
    <t>「第四面に不具合事項」のあるもの。</t>
    <phoneticPr fontId="2"/>
  </si>
  <si>
    <t>「既存不適格」であるが、「第四面に不具合事項」のないもの。</t>
    <phoneticPr fontId="2"/>
  </si>
  <si>
    <t>　Ａ２：</t>
    <phoneticPr fontId="2"/>
  </si>
  <si>
    <t>※１</t>
    <phoneticPr fontId="2"/>
  </si>
  <si>
    <t>「現行法令に適合」していて、指摘のないもの。</t>
    <phoneticPr fontId="2"/>
  </si>
  <si>
    <t>　Ａ１：</t>
    <phoneticPr fontId="2"/>
  </si>
  <si>
    <r>
      <rPr>
        <b/>
        <sz val="9"/>
        <rFont val="ＭＳ Ｐゴシック"/>
        <family val="3"/>
        <charset val="128"/>
      </rPr>
      <t>ドレンチャーその他の水幕を形成する防火設備</t>
    </r>
    <r>
      <rPr>
        <b/>
        <sz val="8"/>
        <rFont val="ＭＳ Ｐゴシック"/>
        <family val="3"/>
        <charset val="128"/>
      </rPr>
      <t>　</t>
    </r>
    <r>
      <rPr>
        <b/>
        <sz val="10"/>
        <rFont val="ＭＳ Ｐゴシック"/>
        <family val="3"/>
        <charset val="128"/>
      </rPr>
      <t>評価</t>
    </r>
    <rPh sb="22" eb="24">
      <t>ヒョウカ</t>
    </rPh>
    <phoneticPr fontId="2"/>
  </si>
  <si>
    <t>Ｃ</t>
    <phoneticPr fontId="2"/>
  </si>
  <si>
    <t>Ｂ</t>
    <phoneticPr fontId="2"/>
  </si>
  <si>
    <t>Ａ２</t>
    <phoneticPr fontId="2"/>
  </si>
  <si>
    <t>Ａ１</t>
    <phoneticPr fontId="2"/>
  </si>
  <si>
    <t>改善（予定）年月</t>
    <phoneticPr fontId="2"/>
  </si>
  <si>
    <t>改善策の具体的内容等</t>
    <phoneticPr fontId="2"/>
  </si>
  <si>
    <t>上記以外の検査項目</t>
    <phoneticPr fontId="2"/>
  </si>
  <si>
    <t>ドレンチャー等の作動の状況</t>
    <rPh sb="6" eb="7">
      <t>トウ</t>
    </rPh>
    <rPh sb="8" eb="10">
      <t>サドウ</t>
    </rPh>
    <rPh sb="11" eb="13">
      <t>ジョウキョウ</t>
    </rPh>
    <phoneticPr fontId="2"/>
  </si>
  <si>
    <t>手動作動装置</t>
    <rPh sb="0" eb="2">
      <t>シュドウ</t>
    </rPh>
    <rPh sb="2" eb="4">
      <t>サドウ</t>
    </rPh>
    <rPh sb="4" eb="6">
      <t>ソウチ</t>
    </rPh>
    <phoneticPr fontId="2"/>
  </si>
  <si>
    <t>自動作動装置</t>
    <rPh sb="2" eb="4">
      <t>サドウ</t>
    </rPh>
    <phoneticPr fontId="2"/>
  </si>
  <si>
    <t>制御盤</t>
    <rPh sb="0" eb="3">
      <t>セイギョバン</t>
    </rPh>
    <phoneticPr fontId="2"/>
  </si>
  <si>
    <t>圧力計、呼水槽、起動用圧力スイッチ等の付属装置の状況</t>
    <rPh sb="0" eb="3">
      <t>アツリョクケイ</t>
    </rPh>
    <rPh sb="4" eb="5">
      <t>ヨ</t>
    </rPh>
    <rPh sb="5" eb="7">
      <t>スイソウ</t>
    </rPh>
    <rPh sb="8" eb="11">
      <t>キドウヨウ</t>
    </rPh>
    <rPh sb="11" eb="13">
      <t>アツリョク</t>
    </rPh>
    <rPh sb="17" eb="18">
      <t>トウ</t>
    </rPh>
    <rPh sb="19" eb="21">
      <t>フゾク</t>
    </rPh>
    <rPh sb="21" eb="23">
      <t>ソウチ</t>
    </rPh>
    <rPh sb="24" eb="26">
      <t>ジョウキョウ</t>
    </rPh>
    <phoneticPr fontId="2"/>
  </si>
  <si>
    <t>加圧送水装置用予備電源の容量の状況</t>
    <rPh sb="0" eb="7">
      <t>カアツソウスイソウチヨウ</t>
    </rPh>
    <rPh sb="7" eb="9">
      <t>ヨビ</t>
    </rPh>
    <rPh sb="9" eb="11">
      <t>デンゲン</t>
    </rPh>
    <rPh sb="12" eb="14">
      <t>ヨウリョウ</t>
    </rPh>
    <rPh sb="15" eb="17">
      <t>ジョウキョウ</t>
    </rPh>
    <phoneticPr fontId="2"/>
  </si>
  <si>
    <t>加圧送水装置用予備電源の劣化及び損傷の状況</t>
    <rPh sb="0" eb="2">
      <t>カアツ</t>
    </rPh>
    <rPh sb="2" eb="4">
      <t>ソウスイ</t>
    </rPh>
    <rPh sb="4" eb="7">
      <t>ソウチヨウ</t>
    </rPh>
    <rPh sb="7" eb="9">
      <t>ヨビ</t>
    </rPh>
    <rPh sb="9" eb="11">
      <t>デンゲン</t>
    </rPh>
    <rPh sb="12" eb="14">
      <t>レッカ</t>
    </rPh>
    <rPh sb="14" eb="15">
      <t>オヨ</t>
    </rPh>
    <rPh sb="16" eb="18">
      <t>ソンショウ</t>
    </rPh>
    <rPh sb="19" eb="21">
      <t>ジョウキョウ</t>
    </rPh>
    <phoneticPr fontId="2"/>
  </si>
  <si>
    <t>加圧送水装置用予備電源への切り替えの状況</t>
    <rPh sb="0" eb="2">
      <t>カアツ</t>
    </rPh>
    <rPh sb="2" eb="4">
      <t>ソウスイ</t>
    </rPh>
    <rPh sb="4" eb="7">
      <t>ソウチヨウ</t>
    </rPh>
    <rPh sb="7" eb="9">
      <t>ヨビ</t>
    </rPh>
    <rPh sb="9" eb="11">
      <t>デンゲン</t>
    </rPh>
    <rPh sb="13" eb="14">
      <t>キ</t>
    </rPh>
    <rPh sb="15" eb="16">
      <t>カ</t>
    </rPh>
    <rPh sb="18" eb="20">
      <t>ジョウキョウ</t>
    </rPh>
    <phoneticPr fontId="2"/>
  </si>
  <si>
    <t>ポンプ及び電動機の状況</t>
    <rPh sb="3" eb="4">
      <t>オヨ</t>
    </rPh>
    <rPh sb="5" eb="8">
      <t>デンドウキ</t>
    </rPh>
    <rPh sb="9" eb="11">
      <t>ジョウキョウ</t>
    </rPh>
    <phoneticPr fontId="2"/>
  </si>
  <si>
    <t>(9)</t>
    <phoneticPr fontId="2"/>
  </si>
  <si>
    <t>(8)</t>
    <phoneticPr fontId="2"/>
  </si>
  <si>
    <t>ポンプ制御盤のスイッチ類及び表示灯の状況</t>
    <rPh sb="3" eb="6">
      <t>セイギョバン</t>
    </rPh>
    <rPh sb="11" eb="12">
      <t>ルイ</t>
    </rPh>
    <rPh sb="12" eb="13">
      <t>オヨ</t>
    </rPh>
    <rPh sb="14" eb="17">
      <t>ヒョウジトウ</t>
    </rPh>
    <rPh sb="18" eb="20">
      <t>ジョウキョウ</t>
    </rPh>
    <phoneticPr fontId="2"/>
  </si>
  <si>
    <t>加圧送水装置</t>
    <rPh sb="0" eb="2">
      <t>カアツ</t>
    </rPh>
    <rPh sb="2" eb="4">
      <t>ソウスイ</t>
    </rPh>
    <rPh sb="4" eb="6">
      <t>ソウチ</t>
    </rPh>
    <phoneticPr fontId="2"/>
  </si>
  <si>
    <t>(7)</t>
    <phoneticPr fontId="2"/>
  </si>
  <si>
    <t>給水装置の状況</t>
    <rPh sb="0" eb="2">
      <t>キュウスイ</t>
    </rPh>
    <rPh sb="2" eb="4">
      <t>ソウチ</t>
    </rPh>
    <rPh sb="5" eb="7">
      <t>ジョウキョウ</t>
    </rPh>
    <phoneticPr fontId="2"/>
  </si>
  <si>
    <t>(6)</t>
    <phoneticPr fontId="2"/>
  </si>
  <si>
    <t>貯水槽の劣化及び損傷、水質並びに水量の状況</t>
    <rPh sb="0" eb="3">
      <t>チョスイソウ</t>
    </rPh>
    <rPh sb="4" eb="6">
      <t>レッカ</t>
    </rPh>
    <rPh sb="6" eb="7">
      <t>オヨ</t>
    </rPh>
    <rPh sb="8" eb="10">
      <t>ソンショウ</t>
    </rPh>
    <rPh sb="11" eb="13">
      <t>スイシツ</t>
    </rPh>
    <rPh sb="13" eb="14">
      <t>ナラ</t>
    </rPh>
    <rPh sb="16" eb="18">
      <t>スイリョウ</t>
    </rPh>
    <rPh sb="19" eb="21">
      <t>ジョウキョウ</t>
    </rPh>
    <phoneticPr fontId="2"/>
  </si>
  <si>
    <t>水源</t>
    <rPh sb="0" eb="2">
      <t>スイゲン</t>
    </rPh>
    <phoneticPr fontId="2"/>
  </si>
  <si>
    <t>(5)</t>
    <phoneticPr fontId="2"/>
  </si>
  <si>
    <t>排水の状況</t>
    <rPh sb="0" eb="2">
      <t>ハイスイ</t>
    </rPh>
    <rPh sb="3" eb="5">
      <t>ジョウキョウ</t>
    </rPh>
    <phoneticPr fontId="2"/>
  </si>
  <si>
    <t>排水設備</t>
    <rPh sb="0" eb="2">
      <t>ハイスイ</t>
    </rPh>
    <rPh sb="2" eb="4">
      <t>セツビ</t>
    </rPh>
    <phoneticPr fontId="2"/>
  </si>
  <si>
    <t>(4)</t>
    <phoneticPr fontId="2"/>
  </si>
  <si>
    <t>開閉弁の状況</t>
    <rPh sb="0" eb="2">
      <t>カイヘイ</t>
    </rPh>
    <rPh sb="2" eb="3">
      <t>ベン</t>
    </rPh>
    <rPh sb="4" eb="6">
      <t>ジョウキョウ</t>
    </rPh>
    <phoneticPr fontId="2"/>
  </si>
  <si>
    <t>開閉弁</t>
    <rPh sb="0" eb="2">
      <t>カイヘイ</t>
    </rPh>
    <rPh sb="2" eb="3">
      <t>ベン</t>
    </rPh>
    <phoneticPr fontId="2"/>
  </si>
  <si>
    <t>(3)</t>
    <phoneticPr fontId="2"/>
  </si>
  <si>
    <t>○</t>
    <phoneticPr fontId="2"/>
  </si>
  <si>
    <t>散水ヘッドの設置の状況</t>
    <rPh sb="0" eb="2">
      <t>サンスイ</t>
    </rPh>
    <rPh sb="6" eb="8">
      <t>セッチ</t>
    </rPh>
    <rPh sb="9" eb="11">
      <t>ジョウキョウ</t>
    </rPh>
    <phoneticPr fontId="2"/>
  </si>
  <si>
    <t>散水ヘッド</t>
    <rPh sb="0" eb="2">
      <t>サンスイ</t>
    </rPh>
    <phoneticPr fontId="2"/>
  </si>
  <si>
    <t>(2)</t>
    <phoneticPr fontId="2"/>
  </si>
  <si>
    <t>作動の障害となる物品の放置の状況</t>
    <rPh sb="0" eb="2">
      <t>サドウ</t>
    </rPh>
    <rPh sb="3" eb="5">
      <t>ショウガイ</t>
    </rPh>
    <rPh sb="8" eb="10">
      <t>ブッピン</t>
    </rPh>
    <rPh sb="11" eb="13">
      <t>ホウチ</t>
    </rPh>
    <rPh sb="14" eb="16">
      <t>ジョウキョウ</t>
    </rPh>
    <phoneticPr fontId="2"/>
  </si>
  <si>
    <t>ドレンチャー等</t>
    <rPh sb="6" eb="7">
      <t>トウ</t>
    </rPh>
    <phoneticPr fontId="2"/>
  </si>
  <si>
    <t>(1)</t>
    <phoneticPr fontId="2"/>
  </si>
  <si>
    <t>指摘
なし</t>
    <phoneticPr fontId="2"/>
  </si>
  <si>
    <t>検　査　項　目</t>
    <phoneticPr fontId="2"/>
  </si>
  <si>
    <t>―</t>
    <phoneticPr fontId="2"/>
  </si>
  <si>
    <t>（ドレンチャーその他の水幕を形成する防火設備）</t>
    <rPh sb="9" eb="10">
      <t>タ</t>
    </rPh>
    <rPh sb="11" eb="12">
      <t>スイ</t>
    </rPh>
    <rPh sb="12" eb="13">
      <t>マク</t>
    </rPh>
    <rPh sb="14" eb="16">
      <t>ケイセイ</t>
    </rPh>
    <rPh sb="18" eb="20">
      <t>ボウカ</t>
    </rPh>
    <rPh sb="20" eb="22">
      <t>セツビ</t>
    </rPh>
    <phoneticPr fontId="2"/>
  </si>
  <si>
    <r>
      <t>別記第四号</t>
    </r>
    <r>
      <rPr>
        <sz val="9"/>
        <rFont val="ＭＳ 明朝"/>
        <family val="1"/>
        <charset val="128"/>
      </rPr>
      <t>（Ａ４）</t>
    </r>
    <rPh sb="0" eb="2">
      <t>ベッキ</t>
    </rPh>
    <rPh sb="2" eb="3">
      <t>ダイ</t>
    </rPh>
    <rPh sb="3" eb="4">
      <t>ヨ</t>
    </rPh>
    <rPh sb="4" eb="5">
      <t>ゴウ</t>
    </rPh>
    <phoneticPr fontId="2"/>
  </si>
  <si>
    <t>注）　各階平面図を添付し、検査の対象となる防火設備の設置されている箇所及び指摘（特記すべき事項を含む）のあった箇所を明記すること。</t>
    <rPh sb="0" eb="1">
      <t>チュウ</t>
    </rPh>
    <rPh sb="3" eb="5">
      <t>カクカイ</t>
    </rPh>
    <rPh sb="5" eb="8">
      <t>ヘイメンズ</t>
    </rPh>
    <rPh sb="9" eb="11">
      <t>テンプ</t>
    </rPh>
    <rPh sb="13" eb="15">
      <t>ケンサ</t>
    </rPh>
    <rPh sb="16" eb="18">
      <t>タイショウ</t>
    </rPh>
    <rPh sb="21" eb="23">
      <t>ボウカ</t>
    </rPh>
    <rPh sb="23" eb="25">
      <t>セツビ</t>
    </rPh>
    <rPh sb="26" eb="28">
      <t>セッチ</t>
    </rPh>
    <rPh sb="33" eb="35">
      <t>カショ</t>
    </rPh>
    <rPh sb="35" eb="36">
      <t>オヨ</t>
    </rPh>
    <rPh sb="37" eb="39">
      <t>シテキ</t>
    </rPh>
    <rPh sb="40" eb="42">
      <t>トッキ</t>
    </rPh>
    <rPh sb="45" eb="47">
      <t>ジコウ</t>
    </rPh>
    <rPh sb="48" eb="49">
      <t>フク</t>
    </rPh>
    <rPh sb="55" eb="57">
      <t>カショ</t>
    </rPh>
    <rPh sb="58" eb="60">
      <t>メイキ</t>
    </rPh>
    <phoneticPr fontId="2"/>
  </si>
  <si>
    <t>検　査　結　果　図</t>
    <rPh sb="0" eb="1">
      <t>ケン</t>
    </rPh>
    <rPh sb="2" eb="3">
      <t>サ</t>
    </rPh>
    <rPh sb="4" eb="5">
      <t>ムスブ</t>
    </rPh>
    <rPh sb="6" eb="7">
      <t>ハタシ</t>
    </rPh>
    <rPh sb="8" eb="9">
      <t>ズ</t>
    </rPh>
    <phoneticPr fontId="2"/>
  </si>
  <si>
    <t>別添１様式（Ａ３）</t>
    <rPh sb="0" eb="2">
      <t>ベッテン</t>
    </rPh>
    <rPh sb="3" eb="5">
      <t>ヨウシキ</t>
    </rPh>
    <phoneticPr fontId="2"/>
  </si>
  <si>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2"/>
  </si>
  <si>
    <t>⑤</t>
    <phoneticPr fontId="2"/>
  </si>
  <si>
    <t>外の場合で特記すべき事項がある場合は「その他」のチェックボックスに「レ」マークを入れてください。</t>
    <rPh sb="0" eb="1">
      <t>ソト</t>
    </rPh>
    <rPh sb="2" eb="4">
      <t>バアイ</t>
    </rPh>
    <rPh sb="5" eb="7">
      <t>トッキ</t>
    </rPh>
    <rPh sb="10" eb="12">
      <t>ジコウ</t>
    </rPh>
    <rPh sb="15" eb="17">
      <t>バアイ</t>
    </rPh>
    <rPh sb="21" eb="22">
      <t>タ</t>
    </rPh>
    <rPh sb="40" eb="41">
      <t>イ</t>
    </rPh>
    <phoneticPr fontId="2"/>
  </si>
  <si>
    <t>　「検査結果」欄は、検査の結果、要是正の指摘があった場合は「要是正」のチェックボックスに「レ」マークを入れ、それ以</t>
    <rPh sb="2" eb="4">
      <t>ケンサ</t>
    </rPh>
    <rPh sb="4" eb="6">
      <t>ケッカ</t>
    </rPh>
    <rPh sb="7" eb="8">
      <t>ラン</t>
    </rPh>
    <rPh sb="10" eb="12">
      <t>ケンサ</t>
    </rPh>
    <rPh sb="13" eb="15">
      <t>ケッカ</t>
    </rPh>
    <rPh sb="16" eb="17">
      <t>ヨウ</t>
    </rPh>
    <rPh sb="17" eb="19">
      <t>ゼセイ</t>
    </rPh>
    <rPh sb="20" eb="22">
      <t>シテキ</t>
    </rPh>
    <rPh sb="26" eb="28">
      <t>バアイ</t>
    </rPh>
    <rPh sb="30" eb="31">
      <t>ヨウ</t>
    </rPh>
    <rPh sb="31" eb="33">
      <t>ゼセイ</t>
    </rPh>
    <rPh sb="51" eb="52">
      <t>イ</t>
    </rPh>
    <rPh sb="56" eb="57">
      <t>イ</t>
    </rPh>
    <phoneticPr fontId="2"/>
  </si>
  <si>
    <t>④</t>
    <phoneticPr fontId="2"/>
  </si>
  <si>
    <t>　「部位」欄の「番号」、「検査項目」は、それぞれ別記様式の番号、検査項目に対応したものを記入してください。</t>
    <rPh sb="2" eb="4">
      <t>ブイ</t>
    </rPh>
    <rPh sb="5" eb="6">
      <t>ラン</t>
    </rPh>
    <rPh sb="8" eb="10">
      <t>バンゴウ</t>
    </rPh>
    <rPh sb="13" eb="15">
      <t>ケンサ</t>
    </rPh>
    <rPh sb="15" eb="17">
      <t>コウモク</t>
    </rPh>
    <rPh sb="24" eb="26">
      <t>ベッキ</t>
    </rPh>
    <rPh sb="26" eb="28">
      <t>ヨウシキ</t>
    </rPh>
    <rPh sb="29" eb="31">
      <t>バンゴウ</t>
    </rPh>
    <rPh sb="32" eb="34">
      <t>ケンサ</t>
    </rPh>
    <rPh sb="34" eb="36">
      <t>コウモク</t>
    </rPh>
    <rPh sb="37" eb="39">
      <t>タイオウ</t>
    </rPh>
    <rPh sb="44" eb="46">
      <t>キニュウ</t>
    </rPh>
    <phoneticPr fontId="2"/>
  </si>
  <si>
    <t>③</t>
    <phoneticPr fontId="2"/>
  </si>
  <si>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</si>
  <si>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②</t>
    <phoneticPr fontId="2"/>
  </si>
  <si>
    <t>の項目がない場合は、この書類は省略しても構いません。</t>
    <rPh sb="6" eb="8">
      <t>バアイ</t>
    </rPh>
    <rPh sb="12" eb="14">
      <t>ショルイ</t>
    </rPh>
    <rPh sb="15" eb="17">
      <t>ショウリャク</t>
    </rPh>
    <rPh sb="20" eb="21">
      <t>カマ</t>
    </rPh>
    <phoneticPr fontId="2"/>
  </si>
  <si>
    <t>「既存不適格」及び「指摘なし」の項目についても、特記すべき事項があれば、必要に応じて作成してください。「要是正」</t>
    <rPh sb="1" eb="3">
      <t>キゾン</t>
    </rPh>
    <rPh sb="3" eb="6">
      <t>フテキカク</t>
    </rPh>
    <rPh sb="5" eb="6">
      <t>カク</t>
    </rPh>
    <rPh sb="7" eb="8">
      <t>オヨ</t>
    </rPh>
    <rPh sb="10" eb="12">
      <t>シテキ</t>
    </rPh>
    <rPh sb="16" eb="18">
      <t>コウモク</t>
    </rPh>
    <rPh sb="24" eb="26">
      <t>トッキ</t>
    </rPh>
    <rPh sb="29" eb="31">
      <t>ジコウ</t>
    </rPh>
    <rPh sb="36" eb="38">
      <t>ヒツヨウ</t>
    </rPh>
    <rPh sb="39" eb="40">
      <t>オウ</t>
    </rPh>
    <rPh sb="42" eb="44">
      <t>サクセイ</t>
    </rPh>
    <rPh sb="52" eb="53">
      <t>ヨウ</t>
    </rPh>
    <rPh sb="53" eb="54">
      <t>ゼ</t>
    </rPh>
    <rPh sb="54" eb="55">
      <t>セイ</t>
    </rPh>
    <phoneticPr fontId="2"/>
  </si>
  <si>
    <t>　この書類は、検査の結果で「要是正」とされた項目のうち、「既存不適格」ではない項目について作成してください。また、</t>
    <rPh sb="3" eb="5">
      <t>ショルイ</t>
    </rPh>
    <rPh sb="7" eb="9">
      <t>ケンサ</t>
    </rPh>
    <rPh sb="10" eb="12">
      <t>ケッカ</t>
    </rPh>
    <rPh sb="14" eb="15">
      <t>ヨウ</t>
    </rPh>
    <rPh sb="15" eb="17">
      <t>ゼセイ</t>
    </rPh>
    <rPh sb="22" eb="24">
      <t>コウモク</t>
    </rPh>
    <rPh sb="29" eb="31">
      <t>キソン</t>
    </rPh>
    <rPh sb="31" eb="34">
      <t>フテキカク</t>
    </rPh>
    <rPh sb="39" eb="41">
      <t>コウモク</t>
    </rPh>
    <rPh sb="45" eb="47">
      <t>サクセイ</t>
    </rPh>
    <phoneticPr fontId="2"/>
  </si>
  <si>
    <t>①</t>
    <phoneticPr fontId="2"/>
  </si>
  <si>
    <t>写真添付</t>
    <rPh sb="0" eb="2">
      <t>シャシン</t>
    </rPh>
    <rPh sb="2" eb="4">
      <t>テンプ</t>
    </rPh>
    <phoneticPr fontId="2"/>
  </si>
  <si>
    <t>の</t>
    <phoneticPr fontId="2"/>
  </si>
  <si>
    <t>そ</t>
    <phoneticPr fontId="2"/>
  </si>
  <si>
    <t>番号</t>
    <rPh sb="0" eb="1">
      <t>バン</t>
    </rPh>
    <rPh sb="1" eb="2">
      <t>ゴウ</t>
    </rPh>
    <phoneticPr fontId="2"/>
  </si>
  <si>
    <t>部位</t>
    <rPh sb="0" eb="2">
      <t>ブイ</t>
    </rPh>
    <phoneticPr fontId="2"/>
  </si>
  <si>
    <t>✔</t>
    <phoneticPr fontId="2"/>
  </si>
  <si>
    <t>真</t>
    <rPh sb="0" eb="1">
      <t>シン</t>
    </rPh>
    <phoneticPr fontId="2"/>
  </si>
  <si>
    <t>写</t>
    <rPh sb="0" eb="1">
      <t>シャ</t>
    </rPh>
    <phoneticPr fontId="2"/>
  </si>
  <si>
    <t>関</t>
    <rPh sb="0" eb="1">
      <t>セキ</t>
    </rPh>
    <phoneticPr fontId="2"/>
  </si>
  <si>
    <t>）</t>
    <phoneticPr fontId="2"/>
  </si>
  <si>
    <t>A</t>
    <phoneticPr fontId="2"/>
  </si>
  <si>
    <t>（</t>
    <phoneticPr fontId="2"/>
  </si>
  <si>
    <t>添</t>
    <rPh sb="0" eb="1">
      <t>テン</t>
    </rPh>
    <phoneticPr fontId="2"/>
  </si>
  <si>
    <t>別</t>
    <rPh sb="0" eb="1">
      <t>ベツ</t>
    </rPh>
    <phoneticPr fontId="2"/>
  </si>
  <si>
    <t>小松市長</t>
    <rPh sb="0" eb="2">
      <t>コマツ</t>
    </rPh>
    <rPh sb="2" eb="3">
      <t>シ</t>
    </rPh>
    <rPh sb="3" eb="4">
      <t>チョウ</t>
    </rPh>
    <phoneticPr fontId="2"/>
  </si>
  <si>
    <t>白山市長</t>
    <rPh sb="0" eb="2">
      <t>ハクサン</t>
    </rPh>
    <rPh sb="2" eb="3">
      <t>シ</t>
    </rPh>
    <rPh sb="3" eb="4">
      <t>チョウ</t>
    </rPh>
    <phoneticPr fontId="2"/>
  </si>
  <si>
    <t>野々市市長</t>
    <rPh sb="0" eb="3">
      <t>ノノイチ</t>
    </rPh>
    <rPh sb="3" eb="4">
      <t>シ</t>
    </rPh>
    <rPh sb="4" eb="5">
      <t>チョウ</t>
    </rPh>
    <phoneticPr fontId="2"/>
  </si>
  <si>
    <t>石川県知事</t>
    <rPh sb="0" eb="5">
      <t>イシカワケンチジ</t>
    </rPh>
    <phoneticPr fontId="2"/>
  </si>
  <si>
    <t>金沢市長</t>
    <rPh sb="0" eb="3">
      <t>カナザワシ</t>
    </rPh>
    <rPh sb="3" eb="4">
      <t>チョウ</t>
    </rPh>
    <phoneticPr fontId="2"/>
  </si>
  <si>
    <t>七尾市長</t>
    <rPh sb="0" eb="3">
      <t>ナナオシ</t>
    </rPh>
    <rPh sb="3" eb="4">
      <t>チョウ</t>
    </rPh>
    <phoneticPr fontId="2"/>
  </si>
  <si>
    <t>加賀市長</t>
    <rPh sb="0" eb="2">
      <t>カガ</t>
    </rPh>
    <rPh sb="2" eb="3">
      <t>シ</t>
    </rPh>
    <rPh sb="3" eb="4">
      <t>チョウ</t>
    </rPh>
    <phoneticPr fontId="2"/>
  </si>
  <si>
    <r>
      <t>　</t>
    </r>
    <r>
      <rPr>
        <sz val="8"/>
        <rFont val="ＭＳ Ｐ明朝"/>
        <family val="1"/>
        <charset val="128"/>
      </rPr>
      <t>　この様式には、第三十六号の八様式に記入した内容と同一の内容を記入してください。</t>
    </r>
    <rPh sb="4" eb="6">
      <t>ヨウシキ</t>
    </rPh>
    <rPh sb="9" eb="10">
      <t>ダイ</t>
    </rPh>
    <rPh sb="10" eb="11">
      <t>３</t>
    </rPh>
    <rPh sb="11" eb="12">
      <t>１０</t>
    </rPh>
    <rPh sb="12" eb="13">
      <t>６</t>
    </rPh>
    <rPh sb="13" eb="14">
      <t>ゴウ</t>
    </rPh>
    <rPh sb="15" eb="16">
      <t>ハチ</t>
    </rPh>
    <rPh sb="16" eb="18">
      <t>ヨウシキ</t>
    </rPh>
    <rPh sb="19" eb="21">
      <t>キニュウ</t>
    </rPh>
    <rPh sb="23" eb="25">
      <t>ナイヨウ</t>
    </rPh>
    <rPh sb="26" eb="28">
      <t>ドウイツ</t>
    </rPh>
    <rPh sb="29" eb="31">
      <t>ナイヨウ</t>
    </rPh>
    <rPh sb="32" eb="33">
      <t>キ</t>
    </rPh>
    <rPh sb="33" eb="34">
      <t>ニュウ</t>
    </rPh>
    <phoneticPr fontId="2"/>
  </si>
  <si>
    <t>第二面は、同様式第二面において指摘があった防火設備についてのみ作成し、第一面に添えてください。</t>
    <rPh sb="8" eb="10">
      <t>ダイニ</t>
    </rPh>
    <rPh sb="10" eb="11">
      <t>メン</t>
    </rPh>
    <rPh sb="15" eb="17">
      <t>シテキ</t>
    </rPh>
    <rPh sb="21" eb="23">
      <t>ボウカ</t>
    </rPh>
    <rPh sb="23" eb="25">
      <t>セツビ</t>
    </rPh>
    <rPh sb="31" eb="33">
      <t>サクセイ</t>
    </rPh>
    <rPh sb="35" eb="36">
      <t>ダイ</t>
    </rPh>
    <rPh sb="36" eb="37">
      <t>１</t>
    </rPh>
    <rPh sb="37" eb="38">
      <t>メン</t>
    </rPh>
    <rPh sb="39" eb="40">
      <t>ソ</t>
    </rPh>
    <phoneticPr fontId="2"/>
  </si>
  <si>
    <t>○</t>
    <phoneticPr fontId="2"/>
  </si>
  <si>
    <t>―</t>
    <phoneticPr fontId="2"/>
  </si>
  <si>
    <t>①定期報告書（１面～３面）</t>
  </si>
  <si>
    <t>５．防火設備定期検査報告書で求める書類について</t>
    <rPh sb="2" eb="4">
      <t>ボウカ</t>
    </rPh>
    <rPh sb="4" eb="6">
      <t>セツビ</t>
    </rPh>
    <rPh sb="6" eb="8">
      <t>テイキ</t>
    </rPh>
    <rPh sb="8" eb="10">
      <t>ケンサ</t>
    </rPh>
    <rPh sb="10" eb="12">
      <t>ホウコク</t>
    </rPh>
    <rPh sb="12" eb="13">
      <t>ショ</t>
    </rPh>
    <rPh sb="14" eb="15">
      <t>モト</t>
    </rPh>
    <rPh sb="17" eb="19">
      <t>ショルイ</t>
    </rPh>
    <phoneticPr fontId="2"/>
  </si>
  <si>
    <t>②　・配置図（方位、敷地に接する道路、敷地内における建築物の位置および検査建築物の棟番号を明示してください。）</t>
    <phoneticPr fontId="2"/>
  </si>
  <si>
    <t>　 　・付近見取図（方位、道路および目標となる地物を明示してください）</t>
    <phoneticPr fontId="2"/>
  </si>
  <si>
    <t>③建築設備定期検査結果書</t>
    <phoneticPr fontId="2"/>
  </si>
  <si>
    <r>
      <rPr>
        <b/>
        <sz val="9"/>
        <rFont val="ＭＳ Ｐゴシック"/>
        <family val="3"/>
        <charset val="128"/>
      </rPr>
      <t>耐火クロススクリーン</t>
    </r>
    <r>
      <rPr>
        <b/>
        <sz val="10"/>
        <rFont val="ＭＳ Ｐゴシック"/>
        <family val="3"/>
        <charset val="128"/>
      </rPr>
      <t>　評価</t>
    </r>
    <rPh sb="0" eb="2">
      <t>タイカ</t>
    </rPh>
    <rPh sb="11" eb="13">
      <t>ヒョウカ</t>
    </rPh>
    <phoneticPr fontId="2"/>
  </si>
  <si>
    <t>④検査結果表（※検査の対象となっている建築設備について記入してください。）</t>
    <phoneticPr fontId="2"/>
  </si>
  <si>
    <t>　　④-１　別記第一号（Ａ４）検査結果表（防火扉）</t>
    <rPh sb="21" eb="23">
      <t>ボウカ</t>
    </rPh>
    <rPh sb="23" eb="24">
      <t>トビラ</t>
    </rPh>
    <phoneticPr fontId="2"/>
  </si>
  <si>
    <t>　　④-2　別記第二号（Ａ４）検査結果表（防火シャッター）</t>
    <rPh sb="21" eb="23">
      <t>ボウカ</t>
    </rPh>
    <phoneticPr fontId="2"/>
  </si>
  <si>
    <t>　　④-3　別記第三号（Ａ４）検査結果表（耐火クロススクリーン）</t>
    <rPh sb="21" eb="23">
      <t>タイカ</t>
    </rPh>
    <phoneticPr fontId="2"/>
  </si>
  <si>
    <t>　　④-4　別記第四号（Ａ４）検査結果表（ドレンチャーその他の水幕を形成する防火設備）</t>
    <rPh sb="9" eb="10">
      <t>ヨン</t>
    </rPh>
    <phoneticPr fontId="2"/>
  </si>
  <si>
    <t>⑤別添１様式関係図面（Ａ３）</t>
    <rPh sb="8" eb="10">
      <t>ズメン</t>
    </rPh>
    <phoneticPr fontId="2"/>
  </si>
  <si>
    <t>○添付図面－検査結果図（別添１様式（Ａ３）・・・別添１様式（Ａ３）をＡ４版とすることはできません。（寸法が記載されたもの。縮尺は問いません。室名が記載されたもので、文字が読み取れるもの。）　</t>
  </si>
  <si>
    <t>○配置図（方位、敷地に接する道路、隣地境界線からの距離、敷地内における建築物の位置および検査建築物の棟番号を明示してください。）</t>
  </si>
  <si>
    <t>○各階平面図を添付し、検査の対象となる防火設備の設置されている箇所及び指摘（特記すべき事項を含む）のあった箇所を明記すること。</t>
  </si>
  <si>
    <r>
      <t>（</t>
    </r>
    <r>
      <rPr>
        <sz val="11"/>
        <color rgb="FF000000"/>
        <rFont val="Calibri"/>
        <family val="2"/>
      </rPr>
      <t>※</t>
    </r>
    <r>
      <rPr>
        <sz val="11"/>
        <color rgb="FF000000"/>
        <rFont val="ＭＳ Ｐゴシック"/>
        <family val="3"/>
        <charset val="128"/>
      </rPr>
      <t>要是正、既存不適格、特記すべき事項等ある場合は調査結果表番号、指摘内容、写真撮影の位置等を図面に記載してください。）</t>
    </r>
  </si>
  <si>
    <t>平面図に記載を必要とする事項（適宜凡例を作り、その記号を平面図に明記してください。）</t>
    <rPh sb="0" eb="3">
      <t>ヘイメンズ</t>
    </rPh>
    <rPh sb="4" eb="6">
      <t>キサイ</t>
    </rPh>
    <rPh sb="7" eb="9">
      <t>ヒツヨウ</t>
    </rPh>
    <rPh sb="12" eb="14">
      <t>ジコウ</t>
    </rPh>
    <rPh sb="15" eb="17">
      <t>テキギ</t>
    </rPh>
    <rPh sb="17" eb="19">
      <t>ハンレイ</t>
    </rPh>
    <rPh sb="20" eb="21">
      <t>ツク</t>
    </rPh>
    <rPh sb="25" eb="27">
      <t>キゴウ</t>
    </rPh>
    <rPh sb="28" eb="31">
      <t>ヘイメンズ</t>
    </rPh>
    <rPh sb="32" eb="34">
      <t>メイキ</t>
    </rPh>
    <phoneticPr fontId="2"/>
  </si>
  <si>
    <t>建物の寸法、各室の用途、防火設備（旧：乙防）または特定防火設備（旧：甲防）の区別、（煙感、熱感連動の区別とも）、昇降機の位置、防火区画、その他必要な事項</t>
    <rPh sb="0" eb="2">
      <t>タテモノ</t>
    </rPh>
    <rPh sb="3" eb="5">
      <t>スンポウ</t>
    </rPh>
    <rPh sb="6" eb="8">
      <t>カクシツ</t>
    </rPh>
    <rPh sb="9" eb="11">
      <t>ヨウト</t>
    </rPh>
    <rPh sb="12" eb="14">
      <t>ボウカ</t>
    </rPh>
    <rPh sb="14" eb="16">
      <t>セツビ</t>
    </rPh>
    <rPh sb="17" eb="18">
      <t>キュウ</t>
    </rPh>
    <rPh sb="19" eb="20">
      <t>オツ</t>
    </rPh>
    <rPh sb="20" eb="21">
      <t>ボウ</t>
    </rPh>
    <rPh sb="25" eb="27">
      <t>トクテイ</t>
    </rPh>
    <rPh sb="27" eb="29">
      <t>ボウカ</t>
    </rPh>
    <rPh sb="29" eb="31">
      <t>セツビ</t>
    </rPh>
    <rPh sb="32" eb="33">
      <t>キュウ</t>
    </rPh>
    <rPh sb="34" eb="35">
      <t>コウ</t>
    </rPh>
    <rPh sb="35" eb="36">
      <t>ボウ</t>
    </rPh>
    <rPh sb="38" eb="40">
      <t>クベツ</t>
    </rPh>
    <rPh sb="42" eb="43">
      <t>ケムリ</t>
    </rPh>
    <rPh sb="43" eb="44">
      <t>カン</t>
    </rPh>
    <rPh sb="45" eb="47">
      <t>ネツカン</t>
    </rPh>
    <rPh sb="47" eb="49">
      <t>レンドウ</t>
    </rPh>
    <rPh sb="50" eb="52">
      <t>クベツ</t>
    </rPh>
    <rPh sb="56" eb="59">
      <t>ショウコウキ</t>
    </rPh>
    <rPh sb="60" eb="62">
      <t>イチ</t>
    </rPh>
    <rPh sb="63" eb="65">
      <t>ボウカ</t>
    </rPh>
    <rPh sb="65" eb="67">
      <t>クカク</t>
    </rPh>
    <rPh sb="70" eb="71">
      <t>タ</t>
    </rPh>
    <rPh sb="71" eb="73">
      <t>ヒツヨウ</t>
    </rPh>
    <rPh sb="74" eb="76">
      <t>ジコウ</t>
    </rPh>
    <phoneticPr fontId="2"/>
  </si>
  <si>
    <t>⑥別添２様式（Ａ４）　関係写真</t>
    <rPh sb="1" eb="3">
      <t>ベッテン</t>
    </rPh>
    <rPh sb="4" eb="6">
      <t>ヨウシキ</t>
    </rPh>
    <rPh sb="11" eb="13">
      <t>カンケイ</t>
    </rPh>
    <rPh sb="13" eb="15">
      <t>シャシン</t>
    </rPh>
    <phoneticPr fontId="2"/>
  </si>
  <si>
    <t>①‐２　防火設備概要書</t>
    <rPh sb="4" eb="6">
      <t>ボウカ</t>
    </rPh>
    <rPh sb="6" eb="8">
      <t>セツビ</t>
    </rPh>
    <rPh sb="8" eb="11">
      <t>ガイヨウショ</t>
    </rPh>
    <phoneticPr fontId="2"/>
  </si>
  <si>
    <t>①から⑥の順で２部</t>
    <rPh sb="5" eb="6">
      <t>ジュン</t>
    </rPh>
    <rPh sb="8" eb="9">
      <t>ブ</t>
    </rPh>
    <phoneticPr fontId="2"/>
  </si>
  <si>
    <r>
      <t>・・・　　</t>
    </r>
    <r>
      <rPr>
        <sz val="14"/>
        <color rgb="FFFF0000"/>
        <rFont val="ＭＳ Ｐゴシック"/>
        <family val="3"/>
        <charset val="128"/>
      </rPr>
      <t>２部</t>
    </r>
    <rPh sb="6" eb="7">
      <t>ブ</t>
    </rPh>
    <phoneticPr fontId="2"/>
  </si>
  <si>
    <t>　このExcelファイルは、まず「①防火設備報告書」シートから入力してください。</t>
    <rPh sb="18" eb="20">
      <t>ボウカ</t>
    </rPh>
    <rPh sb="20" eb="22">
      <t>セツビ</t>
    </rPh>
    <rPh sb="22" eb="24">
      <t>ホウコク</t>
    </rPh>
    <rPh sb="24" eb="25">
      <t>ショ</t>
    </rPh>
    <rPh sb="31" eb="33">
      <t>ニュウリョク</t>
    </rPh>
    <phoneticPr fontId="2"/>
  </si>
  <si>
    <t>　「①－２防火設備概要書」にも入力の必要な箇所がありますので、ご注意ください。</t>
    <rPh sb="5" eb="7">
      <t>ボウカ</t>
    </rPh>
    <rPh sb="7" eb="9">
      <t>セツビ</t>
    </rPh>
    <rPh sb="9" eb="12">
      <t>ガイヨウショ</t>
    </rPh>
    <rPh sb="15" eb="17">
      <t>ニュウリョク</t>
    </rPh>
    <rPh sb="18" eb="20">
      <t>ヒツヨウ</t>
    </rPh>
    <rPh sb="21" eb="23">
      <t>カショ</t>
    </rPh>
    <rPh sb="32" eb="34">
      <t>チュウイ</t>
    </rPh>
    <phoneticPr fontId="2"/>
  </si>
  <si>
    <t>　「①防火設備報告書」に入力することにより、「①－２防火設備概要書」にも同じ内容を表示します。記入</t>
    <rPh sb="3" eb="5">
      <t>ボウカ</t>
    </rPh>
    <rPh sb="5" eb="7">
      <t>セツビ</t>
    </rPh>
    <rPh sb="7" eb="9">
      <t>ホウコク</t>
    </rPh>
    <rPh sb="9" eb="10">
      <t>ショ</t>
    </rPh>
    <rPh sb="12" eb="14">
      <t>ニュウリョク</t>
    </rPh>
    <rPh sb="26" eb="28">
      <t>ボウカ</t>
    </rPh>
    <rPh sb="28" eb="30">
      <t>セツビ</t>
    </rPh>
    <rPh sb="30" eb="33">
      <t>ガイヨウショ</t>
    </rPh>
    <rPh sb="36" eb="37">
      <t>オナ</t>
    </rPh>
    <rPh sb="38" eb="40">
      <t>ナイヨウ</t>
    </rPh>
    <rPh sb="41" eb="43">
      <t>ヒョウジ</t>
    </rPh>
    <rPh sb="47" eb="49">
      <t>キニュウ</t>
    </rPh>
    <phoneticPr fontId="2"/>
  </si>
  <si>
    <t>欄以外の場所に入力された場合は、「①－２防火設備概要書」には表示されませんので、ご注意ください。</t>
    <rPh sb="4" eb="6">
      <t>バショ</t>
    </rPh>
    <rPh sb="7" eb="9">
      <t>ニュウリョク</t>
    </rPh>
    <rPh sb="12" eb="14">
      <t>バアイ</t>
    </rPh>
    <rPh sb="20" eb="22">
      <t>ボウカ</t>
    </rPh>
    <rPh sb="22" eb="24">
      <t>セツビ</t>
    </rPh>
    <rPh sb="24" eb="27">
      <t>ガイヨウショ</t>
    </rPh>
    <rPh sb="30" eb="32">
      <t>ヒョウジ</t>
    </rPh>
    <rPh sb="41" eb="43">
      <t>チュウイ</t>
    </rPh>
    <phoneticPr fontId="2"/>
  </si>
  <si>
    <t>軸受け部のブラケット、巻取りシャフト及び開閉機の取付けの状況　※</t>
    <rPh sb="0" eb="2">
      <t>ジクウケ</t>
    </rPh>
    <rPh sb="3" eb="4">
      <t>ブ</t>
    </rPh>
    <rPh sb="11" eb="13">
      <t>マキト</t>
    </rPh>
    <rPh sb="18" eb="19">
      <t>オヨ</t>
    </rPh>
    <rPh sb="20" eb="22">
      <t>カイヘイ</t>
    </rPh>
    <rPh sb="22" eb="23">
      <t>キ</t>
    </rPh>
    <rPh sb="24" eb="26">
      <t>トリツ</t>
    </rPh>
    <rPh sb="28" eb="30">
      <t>ジョウキョウ</t>
    </rPh>
    <phoneticPr fontId="2"/>
  </si>
  <si>
    <t>スプロケットの設置の状況　※</t>
    <rPh sb="7" eb="9">
      <t>セッチ</t>
    </rPh>
    <rPh sb="10" eb="12">
      <t>ジョウキョウ</t>
    </rPh>
    <phoneticPr fontId="2"/>
  </si>
  <si>
    <t>軸受け部のブラケット、ベアリング及びスプロケット又はロープ車の劣化及び損傷の状況　※</t>
    <rPh sb="0" eb="2">
      <t>ジクウケ</t>
    </rPh>
    <rPh sb="3" eb="4">
      <t>ブ</t>
    </rPh>
    <rPh sb="16" eb="17">
      <t>オヨ</t>
    </rPh>
    <rPh sb="24" eb="25">
      <t>マタ</t>
    </rPh>
    <rPh sb="29" eb="30">
      <t>クルマ</t>
    </rPh>
    <rPh sb="31" eb="33">
      <t>レッカ</t>
    </rPh>
    <rPh sb="33" eb="34">
      <t>オヨ</t>
    </rPh>
    <rPh sb="35" eb="37">
      <t>ソンショウ</t>
    </rPh>
    <rPh sb="38" eb="40">
      <t>ジョウキョウ</t>
    </rPh>
    <phoneticPr fontId="2"/>
  </si>
  <si>
    <t>　　　改　善　結　果　報　告　書　（防火設備）</t>
    <rPh sb="11" eb="12">
      <t>ホウ</t>
    </rPh>
    <rPh sb="13" eb="14">
      <t>コク</t>
    </rPh>
    <rPh sb="18" eb="20">
      <t>ボウカ</t>
    </rPh>
    <rPh sb="20" eb="22">
      <t>セツビ</t>
    </rPh>
    <phoneticPr fontId="2"/>
  </si>
  <si>
    <t>日</t>
    <rPh sb="0" eb="1">
      <t>ニチ</t>
    </rPh>
    <phoneticPr fontId="2"/>
  </si>
  <si>
    <t>特定行政庁</t>
  </si>
  <si>
    <t>建築物の名称</t>
  </si>
  <si>
    <t>所　有　者（管理者があるときは管理者）</t>
  </si>
  <si>
    <t>住　所 （法人にあっては、主たる事務所の所在地）</t>
    <phoneticPr fontId="2"/>
  </si>
  <si>
    <t>氏　名（法人にあっては、名称及び代表者氏名）</t>
  </si>
  <si>
    <t>検　査　者　</t>
    <rPh sb="0" eb="1">
      <t>ケン</t>
    </rPh>
    <phoneticPr fontId="33"/>
  </si>
  <si>
    <t>　　検査受託事業所名</t>
    <rPh sb="2" eb="4">
      <t>ケンサ</t>
    </rPh>
    <rPh sb="4" eb="6">
      <t>ジュタク</t>
    </rPh>
    <rPh sb="6" eb="9">
      <t>ジギョウショ</t>
    </rPh>
    <rPh sb="9" eb="10">
      <t>ナ</t>
    </rPh>
    <phoneticPr fontId="2"/>
  </si>
  <si>
    <t>登録番号　　第</t>
    <rPh sb="6" eb="7">
      <t>ダイ</t>
    </rPh>
    <phoneticPr fontId="2"/>
  </si>
  <si>
    <t>名称</t>
    <rPh sb="0" eb="2">
      <t>メイショウ</t>
    </rPh>
    <phoneticPr fontId="2"/>
  </si>
  <si>
    <t>　　検査資格者名</t>
    <rPh sb="2" eb="4">
      <t>ケンサ</t>
    </rPh>
    <rPh sb="4" eb="7">
      <t>シカクシャ</t>
    </rPh>
    <rPh sb="7" eb="8">
      <t>ナ</t>
    </rPh>
    <phoneticPr fontId="2"/>
  </si>
  <si>
    <t>氏名</t>
    <rPh sb="0" eb="2">
      <t>シメイ</t>
    </rPh>
    <phoneticPr fontId="2"/>
  </si>
  <si>
    <t>標記防火設備の定期検査報告書における改善すべき事項について、次のとおり改善したので報告します。</t>
    <rPh sb="2" eb="4">
      <t>ボウカ</t>
    </rPh>
    <rPh sb="4" eb="6">
      <t>セツビ</t>
    </rPh>
    <rPh sb="9" eb="11">
      <t>ケンサ</t>
    </rPh>
    <rPh sb="41" eb="43">
      <t>ホウコク</t>
    </rPh>
    <phoneticPr fontId="2"/>
  </si>
  <si>
    <t>改善すべき事項の種別</t>
    <rPh sb="0" eb="2">
      <t>カイゼン</t>
    </rPh>
    <rPh sb="5" eb="7">
      <t>ジコウ</t>
    </rPh>
    <rPh sb="8" eb="10">
      <t>シュベツ</t>
    </rPh>
    <phoneticPr fontId="2"/>
  </si>
  <si>
    <t>改善すべき内容</t>
    <rPh sb="0" eb="2">
      <t>カイゼン</t>
    </rPh>
    <rPh sb="5" eb="7">
      <t>ナイヨウ</t>
    </rPh>
    <phoneticPr fontId="2"/>
  </si>
  <si>
    <t>改善措置の内容</t>
    <rPh sb="0" eb="2">
      <t>カイゼン</t>
    </rPh>
    <rPh sb="2" eb="4">
      <t>ソチ</t>
    </rPh>
    <rPh sb="5" eb="7">
      <t>ナイヨウ</t>
    </rPh>
    <phoneticPr fontId="2"/>
  </si>
  <si>
    <t>※　受　付　欄</t>
    <rPh sb="2" eb="3">
      <t>ウケ</t>
    </rPh>
    <rPh sb="4" eb="5">
      <t>ヅケ</t>
    </rPh>
    <rPh sb="6" eb="7">
      <t>ラン</t>
    </rPh>
    <phoneticPr fontId="2"/>
  </si>
  <si>
    <t>※　決　済　欄</t>
    <rPh sb="2" eb="3">
      <t>ケツ</t>
    </rPh>
    <rPh sb="4" eb="5">
      <t>スミ</t>
    </rPh>
    <rPh sb="6" eb="7">
      <t>ラン</t>
    </rPh>
    <phoneticPr fontId="2"/>
  </si>
  <si>
    <t>※　備　　考</t>
    <rPh sb="2" eb="3">
      <t>ソナエ</t>
    </rPh>
    <rPh sb="5" eb="6">
      <t>コウ</t>
    </rPh>
    <phoneticPr fontId="2"/>
  </si>
  <si>
    <t>注意１　　※印の欄には記入しないでください。</t>
    <rPh sb="0" eb="2">
      <t>チュウイ</t>
    </rPh>
    <rPh sb="6" eb="7">
      <t>シルシ</t>
    </rPh>
    <rPh sb="8" eb="9">
      <t>ラン</t>
    </rPh>
    <rPh sb="11" eb="13">
      <t>キニュウ</t>
    </rPh>
    <phoneticPr fontId="2"/>
  </si>
  <si>
    <t>　　　２　　この報告書は、（一般）石川県建築住宅センターに２部提出してください。</t>
    <rPh sb="8" eb="11">
      <t>ホウコクショ</t>
    </rPh>
    <rPh sb="14" eb="16">
      <t>イッパン</t>
    </rPh>
    <rPh sb="17" eb="20">
      <t>イシカワケン</t>
    </rPh>
    <rPh sb="20" eb="22">
      <t>ケンチク</t>
    </rPh>
    <rPh sb="22" eb="24">
      <t>ジュウタク</t>
    </rPh>
    <rPh sb="30" eb="31">
      <t>ブ</t>
    </rPh>
    <rPh sb="31" eb="33">
      <t>テイシュツ</t>
    </rPh>
    <phoneticPr fontId="2"/>
  </si>
  <si>
    <t>　　　３　　改善すべき事項が多い場合は、別紙に記載してください。</t>
    <rPh sb="6" eb="8">
      <t>カイゼン</t>
    </rPh>
    <rPh sb="11" eb="13">
      <t>ジコウ</t>
    </rPh>
    <rPh sb="14" eb="15">
      <t>オオ</t>
    </rPh>
    <rPh sb="16" eb="18">
      <t>バアイ</t>
    </rPh>
    <rPh sb="20" eb="22">
      <t>ベッシ</t>
    </rPh>
    <rPh sb="23" eb="25">
      <t>キサイ</t>
    </rPh>
    <phoneticPr fontId="2"/>
  </si>
  <si>
    <t>※注意事項　「⑦改善結果報告書（防火設備）」について</t>
    <rPh sb="1" eb="3">
      <t>チュウイ</t>
    </rPh>
    <rPh sb="3" eb="5">
      <t>ジコウ</t>
    </rPh>
    <rPh sb="16" eb="18">
      <t>ボウカ</t>
    </rPh>
    <rPh sb="18" eb="20">
      <t>セツビ</t>
    </rPh>
    <phoneticPr fontId="2"/>
  </si>
  <si>
    <t>　このExcelファイルは、１２のワークシートで構成されています。</t>
    <rPh sb="24" eb="26">
      <t>コウセイ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</si>
</sst>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3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sz val="10"/>
      <name val="ＭＳ 明朝"/>
      <family val="1"/>
      <charset val="128"/>
    </font>
    <font>
      <sz val="10.5"/>
      <name val="ＭＳ Ｐ明朝"/>
      <family val="1"/>
      <charset val="128"/>
    </font>
    <font>
      <sz val="6"/>
      <name val="ＭＳ 明朝"/>
      <family val="1"/>
      <charset val="128"/>
    </font>
    <font>
      <b/>
      <sz val="10"/>
      <name val="ＤＦ平成ゴシック体W5"/>
      <family val="3"/>
      <charset val="128"/>
    </font>
    <font>
      <b/>
      <sz val="10"/>
      <name val="ＭＳ Ｐゴシック"/>
      <family val="3"/>
      <charset val="128"/>
    </font>
    <font>
      <b/>
      <sz val="11"/>
      <name val="ＤＦ平成ゴシック体W5"/>
      <family val="3"/>
      <charset val="128"/>
    </font>
    <font>
      <sz val="14"/>
      <name val="ＭＳ Ｐ明朝"/>
      <family val="1"/>
      <charset val="128"/>
    </font>
    <font>
      <sz val="11"/>
      <color theme="1"/>
      <name val="ＭＳ Ｐゴシック"/>
      <family val="3"/>
      <charset val="128"/>
      <scheme val="minor"/>
    </font>
    <font>
      <sz val="8.1"/>
      <color indexed="62"/>
      <name val="Arial"/>
      <family val="2"/>
    </font>
    <font>
      <sz val="10"/>
      <name val="Arial"/>
      <family val="2"/>
    </font>
    <font>
      <sz val="9"/>
      <name val="ＭＳ 明朝"/>
      <family val="1"/>
      <charset val="128"/>
    </font>
    <font>
      <b/>
      <sz val="12"/>
      <name val="ＭＳ Ｐゴシック"/>
      <family val="3"/>
      <charset val="128"/>
    </font>
    <font>
      <sz val="9"/>
      <name val="ＭＳ Ｐ明朝"/>
      <family val="1"/>
      <charset val="128"/>
    </font>
    <font>
      <sz val="9"/>
      <name val="ＭＳ ゴシック"/>
      <family val="3"/>
      <charset val="128"/>
    </font>
    <font>
      <b/>
      <sz val="9"/>
      <name val="ＭＳ ゴシック"/>
      <family val="3"/>
      <charset val="128"/>
    </font>
    <font>
      <sz val="12"/>
      <name val="ＭＳ Ｐゴシック"/>
      <family val="3"/>
      <charset val="128"/>
    </font>
    <font>
      <sz val="11"/>
      <name val="ＭＳ 明朝"/>
      <family val="1"/>
      <charset val="128"/>
    </font>
    <font>
      <sz val="11"/>
      <name val="ＭＳ ゴシック"/>
      <family val="3"/>
      <charset val="128"/>
    </font>
    <font>
      <b/>
      <sz val="9"/>
      <name val="ＭＳ Ｐゴシック"/>
      <family val="3"/>
      <charset val="128"/>
    </font>
    <font>
      <b/>
      <sz val="8"/>
      <name val="ＭＳ Ｐゴシック"/>
      <family val="3"/>
      <charset val="128"/>
    </font>
    <font>
      <sz val="11"/>
      <color rgb="FF000000"/>
      <name val="ＭＳ Ｐゴシック"/>
      <family val="3"/>
      <charset val="128"/>
    </font>
    <font>
      <sz val="8"/>
      <name val="ＭＳ Ｐ明朝"/>
      <family val="1"/>
      <charset val="128"/>
    </font>
    <font>
      <sz val="11"/>
      <color rgb="FF000000"/>
      <name val="Calibri"/>
      <family val="2"/>
    </font>
    <font>
      <sz val="14"/>
      <color rgb="FFFF0000"/>
      <name val="ＭＳ Ｐゴシック"/>
      <family val="3"/>
      <charset val="128"/>
    </font>
    <font>
      <sz val="6"/>
      <name val="ＭＳ Ｐゴシック"/>
      <family val="2"/>
      <charset val="128"/>
      <scheme val="minor"/>
    </font>
    <font>
      <sz val="8"/>
      <name val="ＭＳ 明朝"/>
      <family val="1"/>
      <charset val="128"/>
    </font>
    <font>
      <sz val="12"/>
      <color rgb="FFFF0000"/>
      <name val="ＭＳ Ｐゴシック"/>
      <family val="3"/>
      <charset val="128"/>
    </font>
    <font>
      <sz val="16"/>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91">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9" fillId="0" borderId="0"/>
    <xf numFmtId="6" fontId="16"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cellStyleXfs>
  <cellXfs count="585">
    <xf numFmtId="0" fontId="0" fillId="0" borderId="0" xfId="0">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0" xfId="0" applyFont="1" applyFill="1" applyBorder="1" applyAlignment="1">
      <alignment horizontal="center" vertical="center"/>
    </xf>
    <xf numFmtId="0" fontId="3" fillId="0" borderId="0" xfId="0" applyFont="1" applyAlignment="1">
      <alignment horizontal="righ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1" fillId="0" borderId="0" xfId="0" applyFont="1"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2" borderId="12" xfId="0" applyFill="1" applyBorder="1" applyAlignment="1">
      <alignment horizontal="center" vertical="center"/>
    </xf>
    <xf numFmtId="0" fontId="0" fillId="3" borderId="0" xfId="0" applyFill="1" applyAlignment="1">
      <alignment horizontal="center" vertical="center"/>
    </xf>
    <xf numFmtId="0" fontId="1" fillId="0" borderId="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3" fillId="0" borderId="0" xfId="0" applyFont="1" applyFill="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1" fillId="0" borderId="0" xfId="0" applyFont="1" applyFill="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12" xfId="0" applyFill="1" applyBorder="1" applyAlignment="1">
      <alignment horizontal="center" vertical="center"/>
    </xf>
    <xf numFmtId="0" fontId="3" fillId="0" borderId="0" xfId="0" applyFont="1" applyFill="1" applyAlignment="1">
      <alignment vertical="center"/>
    </xf>
    <xf numFmtId="0" fontId="0" fillId="0" borderId="0" xfId="0" applyFont="1" applyAlignment="1">
      <alignment horizontal="center" vertical="center"/>
    </xf>
    <xf numFmtId="0" fontId="6" fillId="0" borderId="2"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3" fillId="0" borderId="0" xfId="0" applyFont="1" applyBorder="1" applyAlignment="1">
      <alignment vertical="center" wrapText="1"/>
    </xf>
    <xf numFmtId="0" fontId="3" fillId="0" borderId="12"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1"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top" wrapText="1"/>
    </xf>
    <xf numFmtId="0" fontId="4" fillId="0" borderId="0"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Border="1" applyAlignment="1">
      <alignment horizontal="left" vertical="center"/>
    </xf>
    <xf numFmtId="0" fontId="6" fillId="0" borderId="2" xfId="0" applyFont="1" applyFill="1" applyBorder="1" applyAlignment="1" applyProtection="1">
      <alignment vertical="center" shrinkToFit="1"/>
      <protection locked="0"/>
    </xf>
    <xf numFmtId="0" fontId="4" fillId="0" borderId="0" xfId="0" applyFont="1" applyBorder="1" applyAlignment="1">
      <alignment horizontal="right" vertical="center" wrapText="1"/>
    </xf>
    <xf numFmtId="0" fontId="0" fillId="0" borderId="0" xfId="0" applyProtection="1">
      <alignment vertical="center"/>
      <protection locked="0"/>
    </xf>
    <xf numFmtId="0" fontId="7" fillId="0" borderId="0" xfId="0" applyFont="1" applyProtection="1">
      <alignment vertical="center"/>
      <protection locked="0"/>
    </xf>
    <xf numFmtId="0" fontId="0" fillId="0" borderId="0" xfId="0" quotePrefix="1" applyProtection="1">
      <alignment vertical="center"/>
      <protection locked="0"/>
    </xf>
    <xf numFmtId="0" fontId="8" fillId="0" borderId="0" xfId="0" applyFo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1" fillId="2" borderId="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protection locked="0"/>
    </xf>
    <xf numFmtId="0" fontId="9" fillId="0" borderId="0" xfId="2" applyFont="1"/>
    <xf numFmtId="0" fontId="4" fillId="0" borderId="0" xfId="2" applyFont="1"/>
    <xf numFmtId="0" fontId="4" fillId="0" borderId="0" xfId="2" applyFont="1" applyBorder="1"/>
    <xf numFmtId="0" fontId="4" fillId="0" borderId="15" xfId="2" applyFont="1" applyBorder="1"/>
    <xf numFmtId="0" fontId="4" fillId="0" borderId="13" xfId="2" applyFont="1" applyBorder="1"/>
    <xf numFmtId="0" fontId="10" fillId="0" borderId="13" xfId="2" applyFont="1" applyBorder="1"/>
    <xf numFmtId="0" fontId="9" fillId="0" borderId="13" xfId="2" applyFont="1" applyBorder="1"/>
    <xf numFmtId="0" fontId="4" fillId="0" borderId="16" xfId="2" applyFont="1" applyBorder="1"/>
    <xf numFmtId="0" fontId="4" fillId="0" borderId="17" xfId="2" applyFont="1" applyBorder="1"/>
    <xf numFmtId="0" fontId="4" fillId="0" borderId="18" xfId="2" applyFont="1" applyBorder="1"/>
    <xf numFmtId="0" fontId="4" fillId="0" borderId="0" xfId="2" applyFont="1" applyBorder="1" applyProtection="1"/>
    <xf numFmtId="0" fontId="4" fillId="0" borderId="0" xfId="2" applyFont="1" applyBorder="1" applyAlignment="1" applyProtection="1">
      <alignment vertical="top"/>
    </xf>
    <xf numFmtId="0" fontId="9" fillId="0" borderId="0" xfId="2" applyFont="1" applyProtection="1"/>
    <xf numFmtId="0" fontId="4" fillId="0" borderId="18" xfId="2" applyFont="1" applyBorder="1" applyProtection="1"/>
    <xf numFmtId="0" fontId="4" fillId="0" borderId="0" xfId="2" applyFont="1" applyBorder="1" applyAlignment="1">
      <alignment horizontal="right"/>
    </xf>
    <xf numFmtId="0" fontId="12" fillId="0" borderId="0" xfId="2" applyFont="1" applyBorder="1" applyProtection="1">
      <protection locked="0"/>
    </xf>
    <xf numFmtId="0" fontId="4" fillId="0" borderId="0" xfId="2" applyFont="1" applyBorder="1" applyAlignment="1">
      <alignment horizontal="center"/>
    </xf>
    <xf numFmtId="0" fontId="4" fillId="0" borderId="19" xfId="2" applyFont="1" applyBorder="1"/>
    <xf numFmtId="0" fontId="4" fillId="0" borderId="20" xfId="2" applyFont="1" applyBorder="1"/>
    <xf numFmtId="0" fontId="9" fillId="0" borderId="21" xfId="2" applyFont="1" applyBorder="1"/>
    <xf numFmtId="0" fontId="4" fillId="0" borderId="0" xfId="2" applyFont="1" applyBorder="1" applyAlignment="1">
      <alignment horizontal="left"/>
    </xf>
    <xf numFmtId="0" fontId="4" fillId="0" borderId="0" xfId="2" applyFont="1" applyBorder="1" applyAlignment="1" applyProtection="1">
      <alignment shrinkToFit="1"/>
    </xf>
    <xf numFmtId="0" fontId="4" fillId="0" borderId="0" xfId="2" applyFont="1" applyProtection="1"/>
    <xf numFmtId="0" fontId="4" fillId="0" borderId="0" xfId="2" applyFont="1" applyBorder="1" applyAlignment="1" applyProtection="1">
      <alignment wrapText="1"/>
    </xf>
    <xf numFmtId="0" fontId="12" fillId="0" borderId="0" xfId="2" applyFont="1" applyAlignment="1" applyProtection="1">
      <alignment horizontal="right"/>
      <protection locked="0"/>
    </xf>
    <xf numFmtId="0" fontId="4" fillId="0" borderId="0" xfId="2" applyFont="1" applyAlignment="1">
      <alignment horizontal="center"/>
    </xf>
    <xf numFmtId="0" fontId="4" fillId="0" borderId="0" xfId="2" applyFont="1" applyAlignment="1">
      <alignment horizontal="left"/>
    </xf>
    <xf numFmtId="0" fontId="12" fillId="0" borderId="0" xfId="2" applyFont="1" applyAlignment="1" applyProtection="1">
      <protection locked="0"/>
    </xf>
    <xf numFmtId="0" fontId="12" fillId="0" borderId="0" xfId="2" applyFont="1" applyBorder="1" applyAlignment="1" applyProtection="1">
      <protection locked="0"/>
    </xf>
    <xf numFmtId="0" fontId="15" fillId="0" borderId="0" xfId="2" applyFont="1" applyBorder="1"/>
    <xf numFmtId="0" fontId="1" fillId="0" borderId="0" xfId="5"/>
    <xf numFmtId="0" fontId="1" fillId="0" borderId="0" xfId="5" quotePrefix="1"/>
    <xf numFmtId="0" fontId="1" fillId="0" borderId="0" xfId="5" applyAlignment="1">
      <alignment horizontal="center"/>
    </xf>
    <xf numFmtId="0" fontId="1" fillId="0" borderId="0" xfId="5" applyAlignment="1">
      <alignment horizontal="right"/>
    </xf>
    <xf numFmtId="0" fontId="1" fillId="0" borderId="0" xfId="7">
      <alignment vertical="center"/>
    </xf>
    <xf numFmtId="0" fontId="1" fillId="0" borderId="0" xfId="6"/>
    <xf numFmtId="0" fontId="10" fillId="0" borderId="23" xfId="6" applyFont="1" applyBorder="1" applyAlignment="1" applyProtection="1">
      <alignment vertical="top" wrapText="1"/>
      <protection locked="0"/>
    </xf>
    <xf numFmtId="0" fontId="10" fillId="0" borderId="24" xfId="6" applyFont="1" applyBorder="1" applyAlignment="1" applyProtection="1">
      <alignment vertical="top" wrapText="1"/>
      <protection locked="0"/>
    </xf>
    <xf numFmtId="0" fontId="10" fillId="0" borderId="25" xfId="6" applyFont="1" applyBorder="1" applyAlignment="1" applyProtection="1">
      <alignment vertical="top" wrapText="1"/>
      <protection locked="0"/>
    </xf>
    <xf numFmtId="0" fontId="10" fillId="0" borderId="26" xfId="6" applyFont="1" applyBorder="1" applyAlignment="1" applyProtection="1">
      <alignment vertical="top" wrapText="1"/>
      <protection locked="0"/>
    </xf>
    <xf numFmtId="0" fontId="10" fillId="0" borderId="0" xfId="6" applyFont="1" applyBorder="1" applyAlignment="1" applyProtection="1">
      <alignment vertical="top" wrapText="1"/>
      <protection locked="0"/>
    </xf>
    <xf numFmtId="0" fontId="10" fillId="0" borderId="27" xfId="6" applyFont="1" applyBorder="1" applyAlignment="1" applyProtection="1">
      <alignment vertical="top" wrapText="1"/>
      <protection locked="0"/>
    </xf>
    <xf numFmtId="0" fontId="1" fillId="0" borderId="0" xfId="7" applyFont="1">
      <alignment vertical="center"/>
    </xf>
    <xf numFmtId="0" fontId="1" fillId="0" borderId="0" xfId="7" applyProtection="1">
      <alignment vertical="center"/>
      <protection locked="0"/>
    </xf>
    <xf numFmtId="0" fontId="17" fillId="0" borderId="0" xfId="7" applyFont="1" applyProtection="1">
      <alignment vertical="center"/>
      <protection locked="0"/>
    </xf>
    <xf numFmtId="0" fontId="18" fillId="0" borderId="0" xfId="7" applyFont="1" applyFill="1" applyBorder="1" applyAlignment="1">
      <alignment vertical="center"/>
    </xf>
    <xf numFmtId="0" fontId="17" fillId="0" borderId="0" xfId="7" applyFont="1">
      <alignment vertical="center"/>
    </xf>
    <xf numFmtId="0" fontId="1" fillId="0" borderId="27" xfId="6" applyBorder="1"/>
    <xf numFmtId="0" fontId="10" fillId="0" borderId="0" xfId="6" applyFont="1" applyBorder="1" applyAlignment="1" applyProtection="1">
      <alignment horizontal="left" vertical="top" wrapText="1"/>
      <protection locked="0"/>
    </xf>
    <xf numFmtId="0" fontId="1" fillId="0" borderId="26" xfId="6" applyBorder="1"/>
    <xf numFmtId="0" fontId="3" fillId="0" borderId="0" xfId="6" applyFont="1" applyBorder="1" applyAlignment="1"/>
    <xf numFmtId="0" fontId="3" fillId="0" borderId="27" xfId="6" applyFont="1" applyBorder="1" applyAlignment="1"/>
    <xf numFmtId="0" fontId="3" fillId="0" borderId="28" xfId="6" applyFont="1" applyBorder="1" applyAlignment="1"/>
    <xf numFmtId="0" fontId="3" fillId="0" borderId="0" xfId="6" applyFont="1" applyBorder="1" applyAlignment="1">
      <alignment horizontal="left"/>
    </xf>
    <xf numFmtId="0" fontId="1" fillId="0" borderId="24" xfId="6" applyBorder="1"/>
    <xf numFmtId="0" fontId="19" fillId="0" borderId="0" xfId="0" applyFont="1">
      <alignment vertical="center"/>
    </xf>
    <xf numFmtId="0" fontId="19" fillId="0" borderId="0" xfId="0" applyFont="1" applyAlignment="1">
      <alignment horizontal="center" vertical="center"/>
    </xf>
    <xf numFmtId="0" fontId="19" fillId="4" borderId="0" xfId="0" applyFont="1" applyFill="1">
      <alignment vertical="center"/>
    </xf>
    <xf numFmtId="0" fontId="19" fillId="4" borderId="0" xfId="0" applyFont="1" applyFill="1" applyAlignment="1">
      <alignment horizontal="center" vertical="center"/>
    </xf>
    <xf numFmtId="0" fontId="19" fillId="0" borderId="0" xfId="0" applyFont="1" applyFill="1">
      <alignment vertical="center"/>
    </xf>
    <xf numFmtId="0" fontId="19" fillId="0" borderId="0" xfId="0" applyFont="1" applyFill="1" applyAlignment="1">
      <alignment horizontal="center" vertical="center"/>
    </xf>
    <xf numFmtId="0" fontId="19" fillId="0" borderId="0" xfId="0" applyFont="1" applyFill="1" applyAlignment="1">
      <alignment horizontal="right" vertical="top"/>
    </xf>
    <xf numFmtId="0" fontId="19" fillId="0" borderId="0" xfId="0" applyFont="1" applyFill="1" applyAlignment="1">
      <alignment vertical="top" wrapText="1"/>
    </xf>
    <xf numFmtId="0" fontId="6" fillId="0" borderId="0" xfId="0" applyFont="1" applyFill="1" applyAlignment="1">
      <alignment vertical="top" wrapText="1"/>
    </xf>
    <xf numFmtId="0" fontId="19" fillId="0" borderId="0" xfId="0" applyFont="1" applyBorder="1" applyAlignment="1">
      <alignment horizontal="center" vertical="top"/>
    </xf>
    <xf numFmtId="0" fontId="19" fillId="0" borderId="0" xfId="0" applyFont="1" applyBorder="1" applyAlignment="1">
      <alignment horizontal="left" vertical="top" wrapText="1"/>
    </xf>
    <xf numFmtId="0" fontId="19" fillId="0" borderId="0" xfId="0" applyFont="1" applyBorder="1" applyAlignment="1">
      <alignment horizontal="center" vertical="center"/>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right" vertical="center"/>
      <protection locked="0"/>
    </xf>
    <xf numFmtId="0" fontId="13" fillId="0" borderId="0" xfId="0" applyFont="1" applyFill="1" applyBorder="1" applyAlignment="1" applyProtection="1">
      <alignment horizontal="center" vertical="center" wrapText="1"/>
      <protection locked="0"/>
    </xf>
    <xf numFmtId="0" fontId="21" fillId="0" borderId="36" xfId="0" applyFont="1" applyFill="1" applyBorder="1" applyAlignment="1">
      <alignment horizontal="center" vertical="center"/>
    </xf>
    <xf numFmtId="0" fontId="19" fillId="0" borderId="0" xfId="0" applyFont="1" applyAlignment="1">
      <alignment horizontal="left" vertical="center"/>
    </xf>
    <xf numFmtId="0" fontId="6" fillId="0" borderId="12" xfId="0" applyFont="1" applyFill="1" applyBorder="1" applyAlignment="1">
      <alignment horizontal="center" vertical="center" wrapText="1"/>
    </xf>
    <xf numFmtId="0" fontId="6" fillId="0" borderId="35" xfId="0" quotePrefix="1" applyFont="1" applyFill="1" applyBorder="1" applyAlignment="1">
      <alignment horizontal="center" vertical="center"/>
    </xf>
    <xf numFmtId="0" fontId="6" fillId="0" borderId="36" xfId="0" quotePrefix="1"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40" xfId="0" quotePrefix="1" applyFont="1" applyFill="1" applyBorder="1" applyAlignment="1">
      <alignment horizontal="center" vertical="center"/>
    </xf>
    <xf numFmtId="0" fontId="24" fillId="0" borderId="12" xfId="0" applyFont="1" applyBorder="1" applyAlignment="1" applyProtection="1">
      <alignment horizontal="center" vertical="center"/>
      <protection locked="0"/>
    </xf>
    <xf numFmtId="0" fontId="19" fillId="0" borderId="43" xfId="0" quotePrefix="1" applyFont="1" applyBorder="1" applyAlignment="1">
      <alignment horizontal="center" vertical="center"/>
    </xf>
    <xf numFmtId="0" fontId="19" fillId="0" borderId="0" xfId="0" applyFont="1" applyBorder="1" applyAlignment="1">
      <alignment horizontal="left" vertical="center" wrapText="1"/>
    </xf>
    <xf numFmtId="0" fontId="21" fillId="0" borderId="3" xfId="0" applyFont="1" applyFill="1" applyBorder="1" applyAlignment="1">
      <alignment vertical="center" wrapText="1"/>
    </xf>
    <xf numFmtId="49" fontId="21" fillId="0" borderId="46"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wrapText="1"/>
    </xf>
    <xf numFmtId="0" fontId="24" fillId="0" borderId="39" xfId="0" applyFont="1" applyBorder="1" applyAlignment="1" applyProtection="1">
      <alignment horizontal="center" vertical="center"/>
      <protection locked="0"/>
    </xf>
    <xf numFmtId="0" fontId="21" fillId="0" borderId="10" xfId="0" applyFont="1" applyFill="1" applyBorder="1" applyAlignment="1">
      <alignment vertical="center" wrapText="1"/>
    </xf>
    <xf numFmtId="49" fontId="21" fillId="0" borderId="48" xfId="0" applyNumberFormat="1"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9" fillId="0" borderId="0" xfId="0" applyFont="1" applyFill="1" applyBorder="1" applyAlignment="1">
      <alignment horizontal="justify" vertical="center" wrapText="1"/>
    </xf>
    <xf numFmtId="0" fontId="21" fillId="0" borderId="12" xfId="0" applyFont="1" applyFill="1" applyBorder="1" applyAlignment="1">
      <alignment vertical="center"/>
    </xf>
    <xf numFmtId="0" fontId="21" fillId="0" borderId="57" xfId="0" applyFont="1" applyFill="1" applyBorder="1">
      <alignment vertical="center"/>
    </xf>
    <xf numFmtId="0" fontId="19" fillId="0" borderId="0" xfId="0" quotePrefix="1" applyFont="1" applyFill="1">
      <alignment vertical="center"/>
    </xf>
    <xf numFmtId="0" fontId="19" fillId="0" borderId="0" xfId="0" applyFont="1" applyFill="1" applyAlignment="1">
      <alignmen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22" fillId="0" borderId="0" xfId="0" applyFont="1" applyFill="1" applyAlignment="1">
      <alignment horizontal="left" vertical="center"/>
    </xf>
    <xf numFmtId="0" fontId="19" fillId="0" borderId="0" xfId="0" applyFont="1" applyFill="1" applyAlignment="1">
      <alignment horizontal="left" vertical="center"/>
    </xf>
    <xf numFmtId="49" fontId="21" fillId="0" borderId="36" xfId="0" applyNumberFormat="1" applyFont="1" applyFill="1" applyBorder="1" applyAlignment="1">
      <alignment horizontal="center" vertical="center" wrapText="1"/>
    </xf>
    <xf numFmtId="0" fontId="5" fillId="0" borderId="59"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21" fillId="0" borderId="60" xfId="0" applyFont="1" applyFill="1" applyBorder="1" applyAlignment="1">
      <alignment horizontal="center" vertical="center" wrapText="1"/>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49" fontId="21" fillId="0" borderId="35"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0" xfId="0" applyFont="1">
      <alignment vertical="center"/>
    </xf>
    <xf numFmtId="0" fontId="19" fillId="0" borderId="0" xfId="6" quotePrefix="1" applyFont="1" applyBorder="1" applyAlignment="1">
      <alignment horizontal="left"/>
    </xf>
    <xf numFmtId="0" fontId="6" fillId="0" borderId="0" xfId="0" applyFont="1" applyBorder="1">
      <alignment vertical="center"/>
    </xf>
    <xf numFmtId="0" fontId="0" fillId="0" borderId="1" xfId="0" applyBorder="1">
      <alignment vertical="center"/>
    </xf>
    <xf numFmtId="0" fontId="6" fillId="0" borderId="1" xfId="0" applyFont="1" applyBorder="1">
      <alignment vertical="center"/>
    </xf>
    <xf numFmtId="0" fontId="6" fillId="0" borderId="1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9"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0" fillId="0" borderId="0" xfId="0" applyBorder="1">
      <alignment vertical="center"/>
    </xf>
    <xf numFmtId="0" fontId="6" fillId="0" borderId="8" xfId="0" applyFont="1" applyBorder="1">
      <alignment vertical="center"/>
    </xf>
    <xf numFmtId="0" fontId="27" fillId="0" borderId="9" xfId="0" applyFont="1" applyBorder="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49" fontId="6" fillId="0" borderId="0" xfId="0" applyNumberFormat="1" applyFont="1" applyBorder="1" applyAlignment="1">
      <alignment horizontal="center" vertical="center"/>
    </xf>
    <xf numFmtId="0" fontId="27" fillId="0" borderId="6" xfId="0" applyFont="1" applyBorder="1" applyAlignment="1">
      <alignment vertical="center"/>
    </xf>
    <xf numFmtId="0" fontId="27" fillId="0" borderId="1" xfId="0" applyFont="1" applyBorder="1" applyAlignment="1">
      <alignment vertical="center"/>
    </xf>
    <xf numFmtId="0" fontId="27" fillId="0" borderId="1" xfId="0" applyFont="1" applyBorder="1" applyAlignment="1">
      <alignment horizontal="center" vertical="center"/>
    </xf>
    <xf numFmtId="0" fontId="6" fillId="0" borderId="7" xfId="0" applyFont="1" applyBorder="1">
      <alignment vertical="center"/>
    </xf>
    <xf numFmtId="0" fontId="21" fillId="0" borderId="0" xfId="0" applyFont="1" applyAlignment="1" applyProtection="1">
      <alignment horizontal="center" vertical="center"/>
      <protection locked="0"/>
    </xf>
    <xf numFmtId="0" fontId="21" fillId="0" borderId="0" xfId="0" applyFont="1" applyAlignment="1" applyProtection="1">
      <alignment horizontal="left" vertical="center"/>
      <protection locked="0"/>
    </xf>
    <xf numFmtId="0" fontId="21" fillId="0" borderId="0" xfId="0" applyFont="1" applyAlignment="1" applyProtection="1">
      <alignment horizontal="center" vertical="center"/>
    </xf>
    <xf numFmtId="0" fontId="21" fillId="0" borderId="0" xfId="0" applyFont="1" applyAlignment="1" applyProtection="1">
      <alignment vertical="center"/>
    </xf>
    <xf numFmtId="0" fontId="21" fillId="0" borderId="0" xfId="0" applyFont="1" applyAlignment="1" applyProtection="1">
      <alignment horizontal="right" vertical="top"/>
    </xf>
    <xf numFmtId="0" fontId="21" fillId="0" borderId="0" xfId="0" applyFont="1" applyFill="1" applyAlignment="1" applyProtection="1">
      <alignment vertical="center"/>
    </xf>
    <xf numFmtId="0" fontId="21" fillId="0" borderId="0" xfId="0" applyFont="1" applyFill="1" applyAlignment="1" applyProtection="1">
      <alignment horizontal="center" vertical="center"/>
    </xf>
    <xf numFmtId="0" fontId="21" fillId="0" borderId="0" xfId="0" applyFont="1" applyAlignment="1" applyProtection="1">
      <alignment vertical="center"/>
      <protection locked="0"/>
    </xf>
    <xf numFmtId="0" fontId="6" fillId="0" borderId="11"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21" fillId="0" borderId="11"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6" fillId="0" borderId="69" xfId="0" applyFont="1" applyBorder="1" applyAlignment="1" applyProtection="1">
      <alignment vertical="center"/>
      <protection locked="0"/>
    </xf>
    <xf numFmtId="0" fontId="6" fillId="0" borderId="70" xfId="0" applyFont="1" applyBorder="1" applyAlignment="1" applyProtection="1">
      <alignment vertical="center"/>
      <protection locked="0"/>
    </xf>
    <xf numFmtId="0" fontId="6" fillId="0" borderId="71" xfId="0" applyFont="1" applyBorder="1" applyAlignment="1" applyProtection="1">
      <alignment vertical="center"/>
      <protection locked="0"/>
    </xf>
    <xf numFmtId="0" fontId="21" fillId="0" borderId="9"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6" fillId="0" borderId="9" xfId="0" applyFont="1" applyBorder="1" applyAlignment="1" applyProtection="1">
      <alignment vertical="center"/>
      <protection locked="0"/>
    </xf>
    <xf numFmtId="0" fontId="6" fillId="0" borderId="8" xfId="0" applyFont="1" applyBorder="1" applyAlignment="1" applyProtection="1">
      <alignment vertical="center"/>
      <protection locked="0"/>
    </xf>
    <xf numFmtId="0" fontId="21" fillId="0" borderId="69" xfId="0" applyFont="1" applyBorder="1" applyAlignment="1" applyProtection="1">
      <alignment horizontal="center" vertical="center"/>
      <protection locked="0"/>
    </xf>
    <xf numFmtId="0" fontId="21" fillId="0" borderId="70" xfId="0" applyFont="1" applyBorder="1" applyAlignment="1" applyProtection="1">
      <alignment horizontal="center" vertical="center"/>
      <protection locked="0"/>
    </xf>
    <xf numFmtId="0" fontId="21" fillId="0" borderId="72" xfId="0" applyFont="1" applyBorder="1" applyAlignment="1" applyProtection="1">
      <alignment horizontal="center" vertical="center"/>
      <protection locked="0"/>
    </xf>
    <xf numFmtId="0" fontId="21" fillId="0" borderId="72" xfId="0" applyFont="1" applyBorder="1" applyAlignment="1" applyProtection="1">
      <alignment horizontal="center" vertical="center"/>
    </xf>
    <xf numFmtId="0" fontId="21" fillId="0" borderId="73" xfId="0" applyFont="1" applyBorder="1" applyAlignment="1" applyProtection="1">
      <alignment horizontal="center" vertical="center"/>
    </xf>
    <xf numFmtId="0" fontId="21" fillId="0" borderId="2" xfId="0" applyFont="1" applyBorder="1" applyAlignment="1" applyProtection="1">
      <alignment vertical="center"/>
      <protection locked="0"/>
    </xf>
    <xf numFmtId="0" fontId="21" fillId="0" borderId="0" xfId="0" applyFont="1" applyBorder="1" applyAlignment="1" applyProtection="1">
      <alignment horizontal="center" vertical="center"/>
    </xf>
    <xf numFmtId="0" fontId="21" fillId="0" borderId="12" xfId="0" applyFont="1" applyBorder="1" applyAlignment="1" applyProtection="1">
      <alignment horizontal="center" vertical="center"/>
      <protection locked="0"/>
    </xf>
    <xf numFmtId="0" fontId="21" fillId="0" borderId="0" xfId="0" applyFont="1" applyBorder="1" applyAlignment="1" applyProtection="1">
      <alignment vertical="center"/>
      <protection locked="0"/>
    </xf>
    <xf numFmtId="0" fontId="6" fillId="0" borderId="74" xfId="0" applyFont="1" applyBorder="1" applyAlignment="1" applyProtection="1">
      <alignment vertical="center"/>
      <protection locked="0"/>
    </xf>
    <xf numFmtId="0" fontId="6" fillId="0" borderId="75" xfId="0" applyFont="1" applyBorder="1" applyAlignment="1" applyProtection="1">
      <alignment vertical="center"/>
      <protection locked="0"/>
    </xf>
    <xf numFmtId="0" fontId="6" fillId="0" borderId="76" xfId="0" applyFont="1" applyBorder="1" applyAlignment="1" applyProtection="1">
      <alignment vertical="center"/>
      <protection locked="0"/>
    </xf>
    <xf numFmtId="0" fontId="21" fillId="0" borderId="6"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0" fontId="29" fillId="0" borderId="0" xfId="0" applyFont="1">
      <alignment vertical="center"/>
    </xf>
    <xf numFmtId="0" fontId="30" fillId="0" borderId="0" xfId="0" applyFont="1" applyAlignment="1">
      <alignment vertical="center"/>
    </xf>
    <xf numFmtId="0" fontId="30" fillId="0" borderId="0" xfId="0" applyFont="1" applyAlignment="1">
      <alignment horizontal="center" vertical="center"/>
    </xf>
    <xf numFmtId="0" fontId="21" fillId="0" borderId="3" xfId="0" applyFont="1" applyFill="1" applyBorder="1" applyAlignment="1">
      <alignment vertical="center" wrapText="1"/>
    </xf>
    <xf numFmtId="0" fontId="21" fillId="0" borderId="10" xfId="0" applyFont="1" applyFill="1" applyBorder="1" applyAlignment="1">
      <alignment vertical="center" wrapText="1"/>
    </xf>
    <xf numFmtId="0" fontId="22" fillId="0" borderId="9" xfId="0" applyFont="1" applyFill="1" applyBorder="1" applyAlignment="1">
      <alignment horizontal="center" vertical="center" wrapText="1"/>
    </xf>
    <xf numFmtId="0" fontId="0" fillId="0" borderId="36"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24" fillId="0" borderId="50" xfId="0" applyFont="1" applyBorder="1" applyAlignment="1" applyProtection="1">
      <alignment horizontal="center" vertical="center"/>
      <protection locked="0"/>
    </xf>
    <xf numFmtId="0" fontId="24" fillId="0" borderId="65" xfId="0" applyFont="1" applyBorder="1" applyAlignment="1" applyProtection="1">
      <alignment horizontal="center" vertical="center" wrapText="1"/>
      <protection locked="0"/>
    </xf>
    <xf numFmtId="0" fontId="24" fillId="0" borderId="60" xfId="0" applyFont="1" applyBorder="1" applyAlignment="1" applyProtection="1">
      <alignment horizontal="center" vertical="center" wrapText="1"/>
      <protection locked="0"/>
    </xf>
    <xf numFmtId="0" fontId="24" fillId="0" borderId="59" xfId="0" applyFont="1" applyBorder="1" applyAlignment="1" applyProtection="1">
      <alignment horizontal="center" vertical="center" wrapText="1"/>
      <protection locked="0"/>
    </xf>
    <xf numFmtId="0" fontId="24" fillId="0" borderId="64" xfId="0" applyFont="1" applyBorder="1" applyAlignment="1" applyProtection="1">
      <alignment horizontal="center" vertical="center" wrapText="1"/>
      <protection locked="0"/>
    </xf>
    <xf numFmtId="0" fontId="24" fillId="0" borderId="63" xfId="0" applyFont="1" applyBorder="1" applyAlignment="1" applyProtection="1">
      <alignment horizontal="center" vertical="center" wrapText="1"/>
      <protection locked="0"/>
    </xf>
    <xf numFmtId="0" fontId="6" fillId="0" borderId="64"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21" fillId="0" borderId="63" xfId="0" applyFont="1" applyFill="1" applyBorder="1" applyAlignment="1">
      <alignment horizontal="center" vertical="center" wrapText="1"/>
    </xf>
    <xf numFmtId="0" fontId="0" fillId="0" borderId="64"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0" xfId="0" applyFont="1" applyAlignment="1" applyProtection="1">
      <alignment horizontal="center" vertical="top"/>
      <protection locked="0"/>
    </xf>
    <xf numFmtId="0" fontId="0" fillId="0" borderId="0" xfId="0" applyFont="1" applyAlignment="1" applyProtection="1">
      <alignment vertical="top"/>
      <protection locked="0"/>
    </xf>
    <xf numFmtId="0" fontId="0" fillId="0" borderId="0" xfId="0" applyFont="1" applyProtection="1">
      <alignment vertical="center"/>
      <protection locked="0"/>
    </xf>
    <xf numFmtId="0" fontId="0" fillId="0" borderId="0" xfId="0" quotePrefix="1" applyFont="1" applyProtection="1">
      <alignment vertical="center"/>
      <protection locked="0"/>
    </xf>
    <xf numFmtId="0" fontId="0" fillId="0" borderId="0" xfId="0" applyFont="1" applyAlignment="1" applyProtection="1">
      <alignment horizontal="right" vertical="top"/>
      <protection locked="0"/>
    </xf>
    <xf numFmtId="0" fontId="15" fillId="0" borderId="0" xfId="2" applyFont="1" applyAlignment="1">
      <alignment horizontal="center"/>
    </xf>
    <xf numFmtId="0" fontId="12" fillId="0" borderId="0" xfId="2" applyFont="1" applyBorder="1" applyAlignment="1" applyProtection="1">
      <alignment shrinkToFit="1"/>
      <protection locked="0"/>
    </xf>
    <xf numFmtId="0" fontId="4" fillId="0" borderId="0" xfId="2" applyFont="1" applyBorder="1" applyAlignment="1" applyProtection="1">
      <alignment shrinkToFit="1"/>
      <protection locked="0"/>
    </xf>
    <xf numFmtId="0" fontId="1" fillId="0" borderId="0" xfId="8"/>
    <xf numFmtId="0" fontId="4" fillId="0" borderId="0" xfId="8" applyFont="1"/>
    <xf numFmtId="0" fontId="4" fillId="0" borderId="0" xfId="8" applyFont="1" applyAlignment="1" applyProtection="1">
      <alignment horizontal="center"/>
      <protection locked="0"/>
    </xf>
    <xf numFmtId="0" fontId="4" fillId="0" borderId="0" xfId="8" applyFont="1" applyProtection="1">
      <protection locked="0"/>
    </xf>
    <xf numFmtId="0" fontId="4" fillId="0" borderId="0" xfId="8" applyFont="1" applyBorder="1" applyAlignment="1"/>
    <xf numFmtId="0" fontId="4" fillId="0" borderId="0" xfId="8" applyFont="1" applyBorder="1"/>
    <xf numFmtId="0" fontId="4" fillId="0" borderId="77" xfId="8" applyFont="1" applyBorder="1"/>
    <xf numFmtId="0" fontId="4" fillId="0" borderId="0" xfId="8" applyFont="1" applyAlignment="1"/>
    <xf numFmtId="0" fontId="4" fillId="0" borderId="0" xfId="8" applyFont="1" applyAlignment="1">
      <alignment horizontal="right"/>
    </xf>
    <xf numFmtId="0" fontId="4" fillId="0" borderId="0" xfId="8" applyFont="1" applyBorder="1" applyAlignment="1">
      <alignment horizontal="right"/>
    </xf>
    <xf numFmtId="49" fontId="4" fillId="0" borderId="0" xfId="8" applyNumberFormat="1" applyFont="1" applyBorder="1" applyAlignment="1" applyProtection="1">
      <alignment horizontal="center"/>
      <protection locked="0"/>
    </xf>
    <xf numFmtId="0" fontId="4" fillId="0" borderId="0" xfId="8" applyFont="1" applyBorder="1" applyAlignment="1" applyProtection="1">
      <alignment wrapText="1"/>
      <protection locked="0"/>
    </xf>
    <xf numFmtId="0" fontId="1" fillId="0" borderId="0" xfId="8" applyBorder="1"/>
    <xf numFmtId="0" fontId="34" fillId="0" borderId="0" xfId="0" applyFont="1" applyAlignment="1">
      <alignment horizontal="justify" vertical="center"/>
    </xf>
    <xf numFmtId="0" fontId="35" fillId="0" borderId="0" xfId="0" applyFont="1" applyProtection="1">
      <alignment vertical="center"/>
      <protection locked="0"/>
    </xf>
    <xf numFmtId="0" fontId="24" fillId="0" borderId="0" xfId="0" applyFont="1" applyProtection="1">
      <alignment vertical="center"/>
      <protection locked="0"/>
    </xf>
    <xf numFmtId="0" fontId="36" fillId="0" borderId="0" xfId="0" applyFont="1" applyProtection="1">
      <alignment vertical="center"/>
      <protection locked="0"/>
    </xf>
    <xf numFmtId="0" fontId="14" fillId="0" borderId="0" xfId="0" applyFont="1" applyBorder="1" applyAlignment="1">
      <alignment shrinkToFit="1"/>
    </xf>
    <xf numFmtId="0" fontId="9" fillId="0" borderId="18" xfId="2" applyFont="1" applyBorder="1"/>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top" wrapText="1"/>
      <protection locked="0"/>
    </xf>
    <xf numFmtId="0" fontId="29" fillId="0" borderId="0" xfId="0" applyFont="1" applyAlignment="1">
      <alignment horizontal="left" vertical="center" wrapText="1"/>
    </xf>
    <xf numFmtId="0" fontId="3" fillId="0" borderId="0" xfId="0" applyFont="1" applyAlignment="1">
      <alignment horizontal="center" vertical="center"/>
    </xf>
    <xf numFmtId="0" fontId="5" fillId="0" borderId="0"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3" fillId="0" borderId="7"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5" fillId="0" borderId="7"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4" xfId="0" applyFont="1" applyBorder="1" applyAlignment="1" applyProtection="1">
      <alignment horizontal="left" vertical="center"/>
      <protection locked="0"/>
    </xf>
    <xf numFmtId="0" fontId="6" fillId="0" borderId="0" xfId="0" applyFont="1" applyBorder="1" applyAlignment="1">
      <alignment horizontal="left" vertical="center"/>
    </xf>
    <xf numFmtId="176"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locked="0"/>
    </xf>
    <xf numFmtId="0" fontId="5" fillId="0" borderId="13" xfId="0" applyFont="1" applyBorder="1" applyAlignment="1" applyProtection="1">
      <alignment horizontal="left" vertical="center" wrapText="1"/>
      <protection locked="0"/>
    </xf>
    <xf numFmtId="0" fontId="5" fillId="0" borderId="0" xfId="0" applyFont="1" applyFill="1" applyBorder="1" applyAlignment="1" applyProtection="1">
      <alignment horizontal="center" vertical="center" shrinkToFit="1"/>
      <protection locked="0"/>
    </xf>
    <xf numFmtId="0" fontId="5" fillId="0" borderId="0" xfId="0" applyFont="1" applyFill="1" applyAlignment="1" applyProtection="1">
      <alignment horizontal="center" vertical="center" wrapText="1"/>
      <protection locked="0"/>
    </xf>
    <xf numFmtId="0" fontId="0" fillId="0" borderId="0" xfId="0" applyFont="1" applyBorder="1" applyAlignment="1" applyProtection="1">
      <alignment horizontal="left" vertical="top" wrapText="1"/>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3" fillId="0" borderId="4" xfId="0" applyFont="1" applyBorder="1" applyAlignment="1">
      <alignment horizontal="center" vertical="center"/>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Fill="1" applyAlignment="1" applyProtection="1">
      <alignment horizontal="center" vertical="center"/>
      <protection locked="0"/>
    </xf>
    <xf numFmtId="40" fontId="5" fillId="0" borderId="13" xfId="1" applyNumberFormat="1" applyFont="1" applyBorder="1" applyAlignment="1" applyProtection="1">
      <alignment horizontal="right" vertical="center"/>
      <protection locked="0"/>
    </xf>
    <xf numFmtId="40" fontId="5" fillId="0" borderId="14" xfId="1" applyNumberFormat="1" applyFont="1" applyFill="1" applyBorder="1" applyAlignment="1" applyProtection="1">
      <alignment horizontal="right" vertical="center"/>
      <protection locked="0"/>
    </xf>
    <xf numFmtId="0" fontId="5" fillId="0" borderId="0" xfId="0" applyFont="1" applyFill="1" applyAlignment="1" applyProtection="1">
      <alignment horizontal="center" vertical="center"/>
      <protection locked="0"/>
    </xf>
    <xf numFmtId="0" fontId="5" fillId="0" borderId="13" xfId="0" applyFont="1" applyFill="1" applyBorder="1" applyAlignment="1">
      <alignment vertical="center"/>
    </xf>
    <xf numFmtId="0" fontId="5" fillId="0" borderId="13" xfId="0" applyFont="1" applyFill="1" applyBorder="1" applyAlignment="1">
      <alignment horizontal="center" vertical="center"/>
    </xf>
    <xf numFmtId="0" fontId="6" fillId="0" borderId="0" xfId="0" applyFont="1" applyBorder="1" applyAlignment="1">
      <alignment horizontal="left" vertical="center" wrapText="1"/>
    </xf>
    <xf numFmtId="0" fontId="5" fillId="2" borderId="0" xfId="0" applyFont="1" applyFill="1" applyAlignment="1" applyProtection="1">
      <alignment horizontal="center" vertical="center"/>
      <protection locked="0"/>
    </xf>
    <xf numFmtId="0" fontId="4" fillId="0" borderId="0" xfId="0"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Font="1" applyBorder="1" applyAlignment="1">
      <alignment vertical="center" wrapText="1"/>
    </xf>
    <xf numFmtId="0" fontId="5" fillId="0" borderId="0" xfId="0" applyFont="1" applyFill="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5" fillId="0" borderId="14" xfId="0" applyFont="1" applyBorder="1" applyAlignment="1">
      <alignment horizontal="center" vertical="center"/>
    </xf>
    <xf numFmtId="0" fontId="0" fillId="0" borderId="0" xfId="0" applyFont="1" applyFill="1" applyBorder="1" applyAlignment="1" applyProtection="1">
      <alignment horizontal="left" vertical="top" wrapText="1"/>
    </xf>
    <xf numFmtId="0" fontId="5" fillId="0" borderId="13" xfId="0" applyFont="1" applyBorder="1" applyAlignment="1">
      <alignment horizontal="center" vertical="center"/>
    </xf>
    <xf numFmtId="0" fontId="5" fillId="0" borderId="13" xfId="0" applyFont="1" applyBorder="1" applyAlignment="1">
      <alignment vertical="center"/>
    </xf>
    <xf numFmtId="0" fontId="6" fillId="0" borderId="14" xfId="0" applyFont="1" applyBorder="1" applyAlignment="1">
      <alignment horizontal="center" vertical="center" shrinkToFit="1"/>
    </xf>
    <xf numFmtId="0" fontId="3" fillId="2" borderId="0" xfId="0" applyFont="1" applyFill="1" applyAlignment="1">
      <alignment horizontal="center" vertical="center"/>
    </xf>
    <xf numFmtId="40" fontId="5" fillId="0" borderId="0" xfId="1" applyNumberFormat="1" applyFont="1" applyBorder="1" applyAlignment="1">
      <alignment horizontal="right" vertical="center"/>
    </xf>
    <xf numFmtId="40" fontId="5" fillId="0" borderId="14" xfId="1" applyNumberFormat="1" applyFont="1" applyBorder="1" applyAlignment="1">
      <alignment horizontal="right" vertical="center"/>
    </xf>
    <xf numFmtId="0" fontId="5" fillId="0" borderId="0" xfId="0" applyFont="1" applyBorder="1" applyAlignment="1">
      <alignment horizontal="left" vertical="center" wrapText="1"/>
    </xf>
    <xf numFmtId="0" fontId="6" fillId="0" borderId="0" xfId="0" applyFont="1" applyFill="1" applyBorder="1" applyAlignment="1" applyProtection="1">
      <alignment horizontal="left" vertical="center"/>
      <protection locked="0"/>
    </xf>
    <xf numFmtId="0" fontId="6" fillId="0" borderId="0" xfId="0" applyFont="1" applyBorder="1" applyAlignment="1">
      <alignment horizontal="center" vertical="center" shrinkToFit="1"/>
    </xf>
    <xf numFmtId="0" fontId="5" fillId="0" borderId="14" xfId="0" applyFont="1" applyFill="1" applyBorder="1" applyAlignment="1">
      <alignment horizontal="center" vertical="center"/>
    </xf>
    <xf numFmtId="176" fontId="5" fillId="0" borderId="13" xfId="0" applyNumberFormat="1" applyFont="1" applyBorder="1" applyAlignment="1" applyProtection="1">
      <alignment horizontal="center" vertical="center"/>
      <protection locked="0"/>
    </xf>
    <xf numFmtId="0" fontId="3" fillId="0" borderId="22" xfId="6" applyFont="1" applyBorder="1" applyAlignment="1">
      <alignment horizontal="center"/>
    </xf>
    <xf numFmtId="0" fontId="12" fillId="0" borderId="14" xfId="2" applyFont="1" applyBorder="1" applyAlignment="1" applyProtection="1">
      <alignment shrinkToFit="1"/>
      <protection locked="0"/>
    </xf>
    <xf numFmtId="0" fontId="4" fillId="0" borderId="14" xfId="2" applyFont="1" applyBorder="1" applyAlignment="1" applyProtection="1">
      <alignment shrinkToFit="1"/>
      <protection locked="0"/>
    </xf>
    <xf numFmtId="0" fontId="15" fillId="0" borderId="0" xfId="2" applyFont="1" applyAlignment="1">
      <alignment horizontal="center"/>
    </xf>
    <xf numFmtId="0" fontId="12" fillId="0" borderId="0" xfId="2" applyFont="1" applyAlignment="1" applyProtection="1">
      <alignment wrapText="1"/>
      <protection locked="0"/>
    </xf>
    <xf numFmtId="0" fontId="12" fillId="0" borderId="13" xfId="2" applyFont="1" applyBorder="1" applyAlignment="1" applyProtection="1">
      <alignment wrapText="1"/>
      <protection locked="0"/>
    </xf>
    <xf numFmtId="0" fontId="12" fillId="0" borderId="0" xfId="2" applyFont="1" applyBorder="1" applyAlignment="1" applyProtection="1">
      <alignment shrinkToFit="1"/>
      <protection locked="0"/>
    </xf>
    <xf numFmtId="0" fontId="4" fillId="0" borderId="0" xfId="2" applyFont="1" applyBorder="1" applyAlignment="1" applyProtection="1">
      <alignment shrinkToFit="1"/>
      <protection locked="0"/>
    </xf>
    <xf numFmtId="0" fontId="12" fillId="0" borderId="0" xfId="2" applyFont="1" applyBorder="1" applyAlignment="1" applyProtection="1">
      <alignment wrapText="1"/>
      <protection locked="0"/>
    </xf>
    <xf numFmtId="0" fontId="13" fillId="0" borderId="0" xfId="2" applyFont="1" applyBorder="1" applyAlignment="1" applyProtection="1">
      <alignment wrapText="1"/>
      <protection locked="0"/>
    </xf>
    <xf numFmtId="0" fontId="4" fillId="0" borderId="0" xfId="2" applyFont="1" applyBorder="1" applyAlignment="1" applyProtection="1">
      <alignment wrapText="1"/>
      <protection locked="0"/>
    </xf>
    <xf numFmtId="0" fontId="12" fillId="0" borderId="13" xfId="2" applyFont="1" applyBorder="1" applyAlignment="1" applyProtection="1">
      <alignment shrinkToFit="1"/>
      <protection locked="0"/>
    </xf>
    <xf numFmtId="0" fontId="14" fillId="0" borderId="13" xfId="0" applyFont="1" applyBorder="1" applyAlignment="1">
      <alignment shrinkToFit="1"/>
    </xf>
    <xf numFmtId="0" fontId="0" fillId="0" borderId="34"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19" fillId="0" borderId="0" xfId="0" applyFont="1" applyFill="1" applyAlignment="1">
      <alignment vertical="top" wrapText="1"/>
    </xf>
    <xf numFmtId="0" fontId="6" fillId="0" borderId="0" xfId="0" applyFont="1" applyFill="1" applyAlignment="1">
      <alignment vertical="top" wrapText="1"/>
    </xf>
    <xf numFmtId="0" fontId="0" fillId="0" borderId="3"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20" fillId="0" borderId="31"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protection locked="0"/>
    </xf>
    <xf numFmtId="0" fontId="20" fillId="0" borderId="29" xfId="0"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21" fillId="0" borderId="7" xfId="0" applyFont="1" applyFill="1" applyBorder="1" applyAlignment="1">
      <alignment vertical="center" wrapText="1"/>
    </xf>
    <xf numFmtId="0" fontId="21" fillId="0" borderId="6" xfId="0" applyFont="1" applyFill="1" applyBorder="1" applyAlignment="1">
      <alignment vertical="center" wrapText="1"/>
    </xf>
    <xf numFmtId="0" fontId="21" fillId="0" borderId="42" xfId="0" applyFont="1" applyFill="1" applyBorder="1" applyAlignment="1">
      <alignment vertical="center" wrapText="1"/>
    </xf>
    <xf numFmtId="0" fontId="21" fillId="0" borderId="41" xfId="0" applyFont="1" applyFill="1" applyBorder="1" applyAlignment="1">
      <alignment vertical="center" wrapText="1"/>
    </xf>
    <xf numFmtId="0" fontId="21" fillId="0" borderId="3" xfId="0" applyFont="1" applyFill="1" applyBorder="1" applyAlignment="1">
      <alignment vertical="center" wrapText="1"/>
    </xf>
    <xf numFmtId="0" fontId="21" fillId="0" borderId="5" xfId="0" applyFont="1" applyFill="1" applyBorder="1" applyAlignment="1">
      <alignment vertical="center" wrapText="1"/>
    </xf>
    <xf numFmtId="0" fontId="21" fillId="0" borderId="34" xfId="0" applyFont="1" applyFill="1" applyBorder="1" applyAlignment="1">
      <alignment vertical="center" wrapText="1"/>
    </xf>
    <xf numFmtId="0" fontId="21" fillId="0" borderId="33"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22" fillId="0" borderId="38" xfId="0" applyFont="1" applyFill="1" applyBorder="1" applyAlignment="1">
      <alignment horizontal="left" vertical="center"/>
    </xf>
    <xf numFmtId="0" fontId="22" fillId="0" borderId="37" xfId="0" applyFont="1" applyFill="1" applyBorder="1" applyAlignment="1">
      <alignment horizontal="left" vertical="center"/>
    </xf>
    <xf numFmtId="0" fontId="22" fillId="0" borderId="61"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0" borderId="31" xfId="0" quotePrefix="1" applyFont="1" applyFill="1" applyBorder="1" applyAlignment="1">
      <alignment horizontal="left" vertical="center"/>
    </xf>
    <xf numFmtId="0" fontId="23" fillId="0" borderId="30" xfId="0" quotePrefix="1" applyFont="1" applyFill="1" applyBorder="1" applyAlignment="1">
      <alignment horizontal="left" vertical="center"/>
    </xf>
    <xf numFmtId="0" fontId="23" fillId="0" borderId="29" xfId="0" quotePrefix="1" applyFont="1" applyFill="1" applyBorder="1" applyAlignment="1">
      <alignment horizontal="left" vertical="center"/>
    </xf>
    <xf numFmtId="0" fontId="21" fillId="0" borderId="44" xfId="0" applyFont="1" applyFill="1" applyBorder="1" applyAlignment="1">
      <alignment vertical="center" wrapText="1"/>
    </xf>
    <xf numFmtId="0" fontId="21" fillId="0" borderId="45" xfId="0" applyFont="1" applyFill="1" applyBorder="1" applyAlignment="1">
      <alignment vertical="center" wrapText="1"/>
    </xf>
    <xf numFmtId="0" fontId="21" fillId="0" borderId="39" xfId="0" applyFont="1" applyFill="1" applyBorder="1" applyAlignment="1">
      <alignment vertical="center" wrapText="1"/>
    </xf>
    <xf numFmtId="0" fontId="21" fillId="0" borderId="47" xfId="0" applyFont="1" applyFill="1" applyBorder="1" applyAlignment="1">
      <alignment vertical="center" wrapText="1"/>
    </xf>
    <xf numFmtId="0" fontId="21" fillId="0" borderId="10" xfId="0" applyFont="1" applyFill="1" applyBorder="1" applyAlignment="1">
      <alignment vertical="center" wrapText="1"/>
    </xf>
    <xf numFmtId="0" fontId="21" fillId="0" borderId="11" xfId="0" applyFont="1" applyFill="1" applyBorder="1" applyAlignment="1">
      <alignment vertical="center" wrapText="1"/>
    </xf>
    <xf numFmtId="0" fontId="22" fillId="0" borderId="56"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4" fillId="0" borderId="3" xfId="0" applyFont="1" applyFill="1" applyBorder="1" applyAlignment="1" applyProtection="1">
      <alignment horizontal="center" vertical="center" wrapText="1"/>
      <protection locked="0"/>
    </xf>
    <xf numFmtId="0" fontId="24" fillId="0" borderId="60" xfId="0" applyFont="1" applyFill="1" applyBorder="1" applyAlignment="1" applyProtection="1">
      <alignment horizontal="center" vertical="center" wrapText="1"/>
      <protection locked="0"/>
    </xf>
    <xf numFmtId="0" fontId="21" fillId="0" borderId="49" xfId="0" applyFont="1" applyFill="1" applyBorder="1" applyAlignment="1">
      <alignment vertical="center" wrapText="1"/>
    </xf>
    <xf numFmtId="0" fontId="22" fillId="0" borderId="68" xfId="0" applyFont="1" applyFill="1" applyBorder="1" applyAlignment="1">
      <alignment horizontal="center" vertical="center" wrapText="1"/>
    </xf>
    <xf numFmtId="0" fontId="22" fillId="0" borderId="67"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0" fillId="0" borderId="49" xfId="0" applyBorder="1" applyAlignment="1">
      <alignment horizontal="center" vertical="center" wrapText="1"/>
    </xf>
    <xf numFmtId="0" fontId="22" fillId="0" borderId="53"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6" fillId="0" borderId="0" xfId="0" applyFont="1" applyFill="1" applyAlignment="1">
      <alignment horizontal="center" vertical="center" wrapText="1"/>
    </xf>
    <xf numFmtId="0" fontId="25" fillId="0" borderId="0" xfId="0" applyFont="1" applyFill="1" applyAlignment="1">
      <alignment horizontal="center" vertical="center" wrapText="1"/>
    </xf>
    <xf numFmtId="0" fontId="22" fillId="0" borderId="58" xfId="0" applyFont="1" applyFill="1" applyBorder="1" applyAlignment="1">
      <alignment vertical="center" wrapText="1"/>
    </xf>
    <xf numFmtId="0" fontId="22" fillId="0" borderId="54" xfId="0" applyFont="1" applyFill="1" applyBorder="1" applyAlignment="1">
      <alignment vertical="center" wrapText="1"/>
    </xf>
    <xf numFmtId="0" fontId="22" fillId="0" borderId="27" xfId="0" applyFont="1" applyFill="1" applyBorder="1" applyAlignment="1">
      <alignment vertical="center" wrapText="1"/>
    </xf>
    <xf numFmtId="0" fontId="22" fillId="0" borderId="9" xfId="0" applyFont="1" applyFill="1" applyBorder="1" applyAlignment="1">
      <alignment vertical="center" wrapText="1"/>
    </xf>
    <xf numFmtId="0" fontId="22" fillId="0" borderId="25" xfId="0" applyFont="1" applyFill="1" applyBorder="1" applyAlignment="1">
      <alignment vertical="center" wrapText="1"/>
    </xf>
    <xf numFmtId="0" fontId="22" fillId="0" borderId="41" xfId="0" applyFont="1" applyFill="1" applyBorder="1" applyAlignment="1">
      <alignment vertical="center" wrapText="1"/>
    </xf>
    <xf numFmtId="0" fontId="22" fillId="0" borderId="61" xfId="0" applyFont="1" applyFill="1" applyBorder="1" applyAlignment="1">
      <alignment horizontal="center" vertical="center" wrapText="1"/>
    </xf>
    <xf numFmtId="0" fontId="24" fillId="0" borderId="34" xfId="0" applyFont="1" applyFill="1" applyBorder="1" applyAlignment="1" applyProtection="1">
      <alignment horizontal="center" vertical="center" wrapText="1"/>
      <protection locked="0"/>
    </xf>
    <xf numFmtId="0" fontId="24" fillId="0" borderId="59"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6" fontId="21" fillId="0" borderId="47" xfId="3" applyFont="1" applyFill="1" applyBorder="1" applyAlignment="1">
      <alignment vertical="center" wrapText="1"/>
    </xf>
    <xf numFmtId="6" fontId="21" fillId="0" borderId="45" xfId="3" applyFont="1" applyFill="1" applyBorder="1" applyAlignment="1">
      <alignment vertical="center" wrapText="1"/>
    </xf>
    <xf numFmtId="6" fontId="21" fillId="0" borderId="39" xfId="3" applyFont="1" applyFill="1" applyBorder="1" applyAlignment="1">
      <alignment vertical="center" wrapText="1"/>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39" xfId="0" applyFont="1" applyFill="1" applyBorder="1" applyAlignment="1">
      <alignment vertical="center"/>
    </xf>
    <xf numFmtId="0" fontId="5" fillId="0" borderId="31"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0" fillId="0" borderId="3" xfId="0" applyFont="1" applyFill="1" applyBorder="1" applyAlignment="1" applyProtection="1">
      <alignment vertical="center" wrapText="1"/>
      <protection locked="0"/>
    </xf>
    <xf numFmtId="0" fontId="0" fillId="0" borderId="60" xfId="0" applyFont="1" applyFill="1" applyBorder="1" applyAlignment="1" applyProtection="1">
      <alignment vertical="center" wrapText="1"/>
      <protection locked="0"/>
    </xf>
    <xf numFmtId="0" fontId="22" fillId="0" borderId="49" xfId="0" applyFont="1" applyFill="1" applyBorder="1" applyAlignment="1">
      <alignment horizontal="center" vertical="center" wrapText="1"/>
    </xf>
    <xf numFmtId="0" fontId="0" fillId="0" borderId="34" xfId="0" applyFont="1" applyFill="1" applyBorder="1" applyAlignment="1" applyProtection="1">
      <alignment vertical="center" wrapText="1"/>
      <protection locked="0"/>
    </xf>
    <xf numFmtId="0" fontId="0" fillId="0" borderId="59" xfId="0" applyFont="1" applyFill="1" applyBorder="1" applyAlignment="1" applyProtection="1">
      <alignment vertical="center" wrapText="1"/>
      <protection locked="0"/>
    </xf>
    <xf numFmtId="0" fontId="21" fillId="0" borderId="53" xfId="0" applyFont="1" applyFill="1" applyBorder="1" applyAlignment="1">
      <alignment vertical="center" wrapText="1"/>
    </xf>
    <xf numFmtId="0" fontId="21" fillId="0" borderId="52" xfId="0" applyFont="1" applyFill="1" applyBorder="1" applyAlignment="1">
      <alignment vertical="center" wrapText="1"/>
    </xf>
    <xf numFmtId="0" fontId="0" fillId="0" borderId="3"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6" fontId="21" fillId="0" borderId="8" xfId="3" applyFont="1" applyFill="1" applyBorder="1" applyAlignment="1">
      <alignment vertical="center" wrapText="1"/>
    </xf>
    <xf numFmtId="6" fontId="21" fillId="0" borderId="44" xfId="3" applyFont="1" applyFill="1" applyBorder="1" applyAlignment="1">
      <alignment vertical="center" wrapText="1"/>
    </xf>
    <xf numFmtId="0" fontId="28" fillId="0" borderId="0" xfId="0" applyFont="1" applyFill="1" applyBorder="1" applyAlignment="1" applyProtection="1">
      <alignment horizontal="right" vertical="center" wrapText="1"/>
      <protection locked="0"/>
    </xf>
    <xf numFmtId="0" fontId="6" fillId="0" borderId="10" xfId="0" applyFont="1" applyBorder="1" applyAlignment="1">
      <alignment horizontal="left" vertical="center"/>
    </xf>
    <xf numFmtId="0" fontId="6" fillId="0" borderId="2" xfId="0" applyFont="1" applyBorder="1" applyAlignment="1">
      <alignment horizontal="left" vertical="center"/>
    </xf>
    <xf numFmtId="0" fontId="0" fillId="0" borderId="2" xfId="0" applyFont="1" applyBorder="1" applyAlignment="1">
      <alignment horizontal="center" vertical="center"/>
    </xf>
    <xf numFmtId="0" fontId="1" fillId="0" borderId="2" xfId="0" applyFont="1" applyBorder="1" applyAlignment="1">
      <alignment horizontal="center" vertical="center"/>
    </xf>
    <xf numFmtId="0" fontId="21" fillId="0" borderId="0" xfId="0" applyFont="1" applyBorder="1" applyAlignment="1" applyProtection="1">
      <alignment horizontal="center" vertical="center"/>
      <protection locked="0"/>
    </xf>
    <xf numFmtId="0" fontId="21" fillId="0" borderId="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1"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0" borderId="2" xfId="0" applyFont="1" applyBorder="1" applyAlignment="1" applyProtection="1">
      <alignment horizontal="center" vertical="center"/>
    </xf>
    <xf numFmtId="0" fontId="21" fillId="0" borderId="11" xfId="0" applyFont="1" applyBorder="1" applyAlignment="1" applyProtection="1">
      <alignment horizontal="center" vertical="center"/>
    </xf>
    <xf numFmtId="0" fontId="0" fillId="0" borderId="12"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4" fillId="0" borderId="82" xfId="8" applyFont="1" applyBorder="1" applyAlignment="1">
      <alignment horizontal="left"/>
    </xf>
    <xf numFmtId="0" fontId="4" fillId="0" borderId="20" xfId="8" applyFont="1" applyBorder="1" applyAlignment="1">
      <alignment horizontal="left"/>
    </xf>
    <xf numFmtId="0" fontId="4" fillId="0" borderId="19" xfId="8" applyFont="1" applyBorder="1" applyAlignment="1">
      <alignment horizontal="left"/>
    </xf>
    <xf numFmtId="0" fontId="4" fillId="0" borderId="83" xfId="8" applyFont="1" applyBorder="1" applyAlignment="1" applyProtection="1">
      <alignment vertical="top" wrapText="1"/>
      <protection locked="0"/>
    </xf>
    <xf numFmtId="0" fontId="4" fillId="0" borderId="84" xfId="8" applyFont="1" applyBorder="1" applyAlignment="1" applyProtection="1">
      <alignment vertical="top" wrapText="1"/>
      <protection locked="0"/>
    </xf>
    <xf numFmtId="0" fontId="15" fillId="0" borderId="0" xfId="8" applyFont="1" applyAlignment="1">
      <alignment horizontal="center"/>
    </xf>
    <xf numFmtId="0" fontId="4" fillId="0" borderId="77" xfId="8" applyFont="1" applyBorder="1" applyAlignment="1" applyProtection="1">
      <protection locked="0"/>
    </xf>
    <xf numFmtId="0" fontId="4" fillId="0" borderId="77" xfId="8" applyFont="1" applyBorder="1" applyAlignment="1" applyProtection="1">
      <alignment wrapText="1"/>
      <protection locked="0"/>
    </xf>
    <xf numFmtId="49" fontId="4" fillId="0" borderId="77" xfId="8" applyNumberFormat="1" applyFont="1" applyBorder="1" applyAlignment="1" applyProtection="1">
      <alignment horizontal="center"/>
      <protection locked="0"/>
    </xf>
    <xf numFmtId="0" fontId="3" fillId="0" borderId="78" xfId="8" applyFont="1" applyBorder="1" applyAlignment="1">
      <alignment horizontal="center" vertical="center"/>
    </xf>
    <xf numFmtId="0" fontId="3" fillId="0" borderId="79" xfId="8" applyFont="1" applyBorder="1" applyAlignment="1">
      <alignment horizontal="center" vertical="center"/>
    </xf>
    <xf numFmtId="0" fontId="3" fillId="0" borderId="80" xfId="8" applyFont="1" applyBorder="1" applyAlignment="1">
      <alignment horizontal="center" vertical="center"/>
    </xf>
    <xf numFmtId="0" fontId="3" fillId="0" borderId="81" xfId="8" applyFont="1" applyBorder="1" applyAlignment="1">
      <alignment horizontal="center" vertical="center"/>
    </xf>
    <xf numFmtId="0" fontId="4" fillId="0" borderId="8" xfId="8" applyFont="1" applyBorder="1" applyAlignment="1">
      <alignment horizontal="left"/>
    </xf>
    <xf numFmtId="0" fontId="4" fillId="0" borderId="0" xfId="8" applyFont="1" applyBorder="1" applyAlignment="1">
      <alignment horizontal="left"/>
    </xf>
    <xf numFmtId="0" fontId="4" fillId="0" borderId="17" xfId="8" applyFont="1" applyBorder="1" applyAlignment="1">
      <alignment horizontal="left"/>
    </xf>
    <xf numFmtId="0" fontId="3" fillId="0" borderId="8" xfId="8" applyFont="1" applyBorder="1" applyAlignment="1">
      <alignment horizontal="center" vertical="center"/>
    </xf>
    <xf numFmtId="0" fontId="3" fillId="0" borderId="0" xfId="8" applyFont="1" applyBorder="1" applyAlignment="1">
      <alignment horizontal="center" vertical="center"/>
    </xf>
    <xf numFmtId="0" fontId="21" fillId="0" borderId="8" xfId="8" applyFont="1" applyBorder="1" applyAlignment="1">
      <alignment horizontal="left" vertical="top" wrapText="1"/>
    </xf>
    <xf numFmtId="0" fontId="21" fillId="0" borderId="0" xfId="8" applyFont="1" applyBorder="1" applyAlignment="1">
      <alignment horizontal="left" vertical="top" wrapText="1"/>
    </xf>
    <xf numFmtId="0" fontId="21" fillId="0" borderId="8" xfId="8" applyFont="1" applyBorder="1" applyAlignment="1">
      <alignment vertical="top" wrapText="1"/>
    </xf>
    <xf numFmtId="0" fontId="21" fillId="0" borderId="0" xfId="8" applyFont="1" applyBorder="1" applyAlignment="1">
      <alignment vertical="top" wrapText="1"/>
    </xf>
    <xf numFmtId="0" fontId="21" fillId="0" borderId="0" xfId="8" applyFont="1" applyBorder="1" applyAlignment="1">
      <alignment wrapText="1"/>
    </xf>
    <xf numFmtId="0" fontId="4" fillId="0" borderId="89" xfId="8" applyFont="1" applyBorder="1" applyAlignment="1">
      <alignment vertical="top" wrapText="1"/>
    </xf>
    <xf numFmtId="0" fontId="4" fillId="0" borderId="83" xfId="8" applyFont="1" applyBorder="1" applyAlignment="1">
      <alignment vertical="top" wrapText="1"/>
    </xf>
    <xf numFmtId="0" fontId="4" fillId="0" borderId="90" xfId="8" applyFont="1" applyBorder="1" applyAlignment="1">
      <alignment vertical="top" wrapText="1"/>
    </xf>
    <xf numFmtId="0" fontId="4" fillId="0" borderId="86" xfId="8" applyFont="1" applyBorder="1" applyAlignment="1">
      <alignment vertical="top" wrapText="1"/>
    </xf>
    <xf numFmtId="0" fontId="4" fillId="0" borderId="84" xfId="8" applyFont="1" applyBorder="1" applyAlignment="1">
      <alignment vertical="top" wrapText="1"/>
    </xf>
    <xf numFmtId="0" fontId="4" fillId="0" borderId="87" xfId="8" applyFont="1" applyBorder="1" applyAlignment="1">
      <alignment vertical="top" wrapText="1"/>
    </xf>
    <xf numFmtId="0" fontId="4" fillId="0" borderId="10" xfId="8" applyFont="1" applyBorder="1" applyAlignment="1">
      <alignment horizontal="left"/>
    </xf>
    <xf numFmtId="0" fontId="4" fillId="0" borderId="2" xfId="8" applyFont="1" applyBorder="1" applyAlignment="1">
      <alignment horizontal="left"/>
    </xf>
    <xf numFmtId="0" fontId="4" fillId="0" borderId="85" xfId="8" applyFont="1" applyBorder="1" applyAlignment="1">
      <alignment horizontal="left"/>
    </xf>
    <xf numFmtId="0" fontId="4" fillId="0" borderId="86" xfId="8" applyFont="1" applyBorder="1" applyAlignment="1" applyProtection="1">
      <alignment vertical="top" wrapText="1"/>
      <protection locked="0"/>
    </xf>
    <xf numFmtId="0" fontId="4" fillId="0" borderId="87" xfId="8" applyFont="1" applyBorder="1" applyAlignment="1" applyProtection="1">
      <alignment vertical="top" wrapText="1"/>
      <protection locked="0"/>
    </xf>
    <xf numFmtId="0" fontId="4" fillId="0" borderId="88" xfId="8" applyFont="1" applyBorder="1" applyAlignment="1">
      <alignment horizontal="center" vertical="center"/>
    </xf>
    <xf numFmtId="0" fontId="4" fillId="0" borderId="80" xfId="8" applyFont="1" applyBorder="1" applyAlignment="1">
      <alignment horizontal="center" vertical="center"/>
    </xf>
    <xf numFmtId="0" fontId="4" fillId="0" borderId="80" xfId="8" applyFont="1" applyBorder="1" applyAlignment="1"/>
    <xf numFmtId="0" fontId="4" fillId="0" borderId="81" xfId="8" applyFont="1" applyBorder="1" applyAlignment="1">
      <alignment horizontal="center" vertical="center"/>
    </xf>
  </cellXfs>
  <cellStyles count="9">
    <cellStyle name="桁区切り" xfId="1" builtinId="6"/>
    <cellStyle name="通貨 2" xfId="3"/>
    <cellStyle name="通貨 3" xfId="4"/>
    <cellStyle name="標準" xfId="0" builtinId="0"/>
    <cellStyle name="標準 2" xfId="5"/>
    <cellStyle name="標準_Book1" xfId="6"/>
    <cellStyle name="標準_Sheet1" xfId="7"/>
    <cellStyle name="標準_建築関係（3シート）" xfId="8"/>
    <cellStyle name="標準_設備関係（11シート）"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2" name="Text Box 3"/>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3" name="Text Box 4"/>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 name="Text Box 5"/>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238125</xdr:colOff>
      <xdr:row>43</xdr:row>
      <xdr:rowOff>142875</xdr:rowOff>
    </xdr:from>
    <xdr:to>
      <xdr:col>11</xdr:col>
      <xdr:colOff>104775</xdr:colOff>
      <xdr:row>47</xdr:row>
      <xdr:rowOff>28576</xdr:rowOff>
    </xdr:to>
    <xdr:sp macro="" textlink="">
      <xdr:nvSpPr>
        <xdr:cNvPr id="6" name="正方形/長方形 5"/>
        <xdr:cNvSpPr/>
      </xdr:nvSpPr>
      <xdr:spPr>
        <a:xfrm>
          <a:off x="238125" y="8448675"/>
          <a:ext cx="6934200" cy="771526"/>
        </a:xfrm>
        <a:prstGeom prst="rect">
          <a:avLst/>
        </a:prstGeom>
        <a:noFill/>
        <a:ln w="15875">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27</xdr:row>
      <xdr:rowOff>57150</xdr:rowOff>
    </xdr:from>
    <xdr:to>
      <xdr:col>0</xdr:col>
      <xdr:colOff>276225</xdr:colOff>
      <xdr:row>48</xdr:row>
      <xdr:rowOff>161925</xdr:rowOff>
    </xdr:to>
    <xdr:sp macro="" textlink="">
      <xdr:nvSpPr>
        <xdr:cNvPr id="7" name="左大かっこ 6"/>
        <xdr:cNvSpPr/>
      </xdr:nvSpPr>
      <xdr:spPr>
        <a:xfrm>
          <a:off x="180975" y="4581525"/>
          <a:ext cx="95250" cy="3543300"/>
        </a:xfrm>
        <a:prstGeom prst="lef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xdr:col>
      <xdr:colOff>171450</xdr:colOff>
      <xdr:row>55</xdr:row>
      <xdr:rowOff>76200</xdr:rowOff>
    </xdr:from>
    <xdr:ext cx="5086350" cy="828675"/>
    <xdr:sp macro="" textlink="">
      <xdr:nvSpPr>
        <xdr:cNvPr id="8" name="テキスト ボックス 7"/>
        <xdr:cNvSpPr txBox="1"/>
      </xdr:nvSpPr>
      <xdr:spPr>
        <a:xfrm>
          <a:off x="1152525" y="10696575"/>
          <a:ext cx="5086350" cy="8286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定期調査報告書における改善すべき事項について、改善措置が完了した場合は、改善結果報告書２部を（一財）石川県建築住宅センターを経由して、特定行政庁に提出してください。</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204106</xdr:colOff>
      <xdr:row>45</xdr:row>
      <xdr:rowOff>95250</xdr:rowOff>
    </xdr:from>
    <xdr:ext cx="14722929" cy="2027464"/>
    <xdr:sp macro="" textlink="">
      <xdr:nvSpPr>
        <xdr:cNvPr id="2" name="テキスト ボックス 1"/>
        <xdr:cNvSpPr txBox="1"/>
      </xdr:nvSpPr>
      <xdr:spPr>
        <a:xfrm>
          <a:off x="204106" y="7810500"/>
          <a:ext cx="14722929" cy="20274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t>（注意）</a:t>
          </a:r>
          <a:endParaRPr kumimoji="1" lang="en-US" altLang="ja-JP" sz="1600"/>
        </a:p>
        <a:p>
          <a:r>
            <a:rPr kumimoji="1" lang="ja-JP" altLang="en-US" sz="1600"/>
            <a:t>○添付図面－検査結果図（別添１様式（Ａ３）・・・別添１様式（Ａ３）をＡ４版とすることはできません。（寸法が記載されたもの。縮尺は問いません。室名が記載されたもので、文字が読み取れるもの。）　</a:t>
          </a:r>
          <a:endParaRPr kumimoji="1" lang="en-US" altLang="ja-JP" sz="1600"/>
        </a:p>
        <a:p>
          <a:r>
            <a:rPr kumimoji="1" lang="ja-JP" altLang="en-US" sz="1600"/>
            <a:t>○配置図（方位、敷地に接する道路、隣地境界線からの距離、敷地内における建築物の位置および検査建築物の棟番号を明示してください。）</a:t>
          </a:r>
          <a:endParaRPr kumimoji="1" lang="en-US" altLang="ja-JP" sz="1600"/>
        </a:p>
        <a:p>
          <a:r>
            <a:rPr kumimoji="1" lang="ja-JP" altLang="en-US" sz="1600"/>
            <a:t>○各階平面図を添付し、検査の対象となる防火設備の設置されている箇所及び指摘（特記すべき事項を含む）のあった箇所を明記すること。</a:t>
          </a:r>
          <a:endParaRPr kumimoji="1" lang="en-US" altLang="ja-JP" sz="1600"/>
        </a:p>
        <a:p>
          <a:r>
            <a:rPr kumimoji="1" lang="ja-JP" altLang="en-US" sz="1600"/>
            <a:t>（</a:t>
          </a:r>
          <a:r>
            <a:rPr kumimoji="1" lang="en-US" altLang="ja-JP" sz="1600"/>
            <a:t>※</a:t>
          </a:r>
          <a:r>
            <a:rPr kumimoji="1" lang="ja-JP" altLang="en-US" sz="1600"/>
            <a:t>要是正、既存不適格、特記すべき事項等ある場合は調査結果表番号、指摘内容、写真撮影の位置等を図面に記載してください。）</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5</xdr:col>
      <xdr:colOff>228600</xdr:colOff>
      <xdr:row>5</xdr:row>
      <xdr:rowOff>142875</xdr:rowOff>
    </xdr:from>
    <xdr:to>
      <xdr:col>7</xdr:col>
      <xdr:colOff>142875</xdr:colOff>
      <xdr:row>6</xdr:row>
      <xdr:rowOff>152400</xdr:rowOff>
    </xdr:to>
    <xdr:sp macro="" textlink="">
      <xdr:nvSpPr>
        <xdr:cNvPr id="2" name="KKK1_kanri"/>
        <xdr:cNvSpPr>
          <a:spLocks noChangeArrowheads="1"/>
        </xdr:cNvSpPr>
      </xdr:nvSpPr>
      <xdr:spPr bwMode="auto">
        <a:xfrm>
          <a:off x="2486025" y="1657350"/>
          <a:ext cx="66675" cy="30480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50</xdr:col>
      <xdr:colOff>85725</xdr:colOff>
      <xdr:row>42</xdr:row>
      <xdr:rowOff>85726</xdr:rowOff>
    </xdr:from>
    <xdr:to>
      <xdr:col>67</xdr:col>
      <xdr:colOff>104775</xdr:colOff>
      <xdr:row>45</xdr:row>
      <xdr:rowOff>333376</xdr:rowOff>
    </xdr:to>
    <xdr:sp macro="" textlink="">
      <xdr:nvSpPr>
        <xdr:cNvPr id="3" name="四角形吹き出し 2"/>
        <xdr:cNvSpPr/>
      </xdr:nvSpPr>
      <xdr:spPr>
        <a:xfrm>
          <a:off x="7277100" y="7686676"/>
          <a:ext cx="1924050" cy="1104900"/>
        </a:xfrm>
        <a:prstGeom prst="wedgeRectCallout">
          <a:avLst>
            <a:gd name="adj1" fmla="val -20833"/>
            <a:gd name="adj2" fmla="val 41308"/>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a:t>
          </a:r>
          <a:r>
            <a:rPr kumimoji="1" lang="en-US" altLang="ja-JP" sz="1100"/>
            <a:t>※</a:t>
          </a:r>
          <a:r>
            <a:rPr kumimoji="1" lang="ja-JP" altLang="en-US" sz="1100"/>
            <a:t>」の箇所は入力しないでください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76199</xdr:colOff>
      <xdr:row>0</xdr:row>
      <xdr:rowOff>85724</xdr:rowOff>
    </xdr:from>
    <xdr:to>
      <xdr:col>60</xdr:col>
      <xdr:colOff>85725</xdr:colOff>
      <xdr:row>10</xdr:row>
      <xdr:rowOff>361949</xdr:rowOff>
    </xdr:to>
    <xdr:sp macro="" textlink="">
      <xdr:nvSpPr>
        <xdr:cNvPr id="2" name="テキスト ボックス 1"/>
        <xdr:cNvSpPr txBox="1"/>
      </xdr:nvSpPr>
      <xdr:spPr>
        <a:xfrm>
          <a:off x="7058024" y="85724"/>
          <a:ext cx="2495551"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注意：こちらの様式は入力しないでください！！！</a:t>
          </a:r>
          <a:endParaRPr kumimoji="1" lang="en-US" altLang="ja-JP" sz="1600">
            <a:solidFill>
              <a:srgbClr val="FF0000"/>
            </a:solidFill>
          </a:endParaRPr>
        </a:p>
        <a:p>
          <a:r>
            <a:rPr kumimoji="1" lang="ja-JP" altLang="ja-JP" sz="1100">
              <a:solidFill>
                <a:schemeClr val="dk1"/>
              </a:solidFill>
              <a:effectLst/>
              <a:latin typeface="+mn-lt"/>
              <a:ea typeface="+mn-ea"/>
              <a:cs typeface="+mn-cs"/>
            </a:rPr>
            <a:t>「設備報告書」に入力することにより、「概要書」にも同じ内容を表示します。</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５．不具合の発生状況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不具合の概要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欄は、直接入力してください。　</a:t>
          </a:r>
          <a:endParaRPr kumimoji="1" lang="ja-JP" altLang="en-US" sz="1100"/>
        </a:p>
      </xdr:txBody>
    </xdr:sp>
    <xdr:clientData/>
  </xdr:twoCellAnchor>
  <xdr:oneCellAnchor>
    <xdr:from>
      <xdr:col>46</xdr:col>
      <xdr:colOff>19050</xdr:colOff>
      <xdr:row>73</xdr:row>
      <xdr:rowOff>142874</xdr:rowOff>
    </xdr:from>
    <xdr:ext cx="2724149" cy="1552576"/>
    <xdr:sp macro="" textlink="">
      <xdr:nvSpPr>
        <xdr:cNvPr id="4" name="テキスト ボックス 3"/>
        <xdr:cNvSpPr txBox="1"/>
      </xdr:nvSpPr>
      <xdr:spPr>
        <a:xfrm>
          <a:off x="7219950" y="11953874"/>
          <a:ext cx="2724149" cy="15525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600">
              <a:solidFill>
                <a:srgbClr val="FF0000"/>
              </a:solidFill>
              <a:effectLst/>
              <a:latin typeface="+mn-lt"/>
              <a:ea typeface="+mn-ea"/>
              <a:cs typeface="+mn-cs"/>
            </a:rPr>
            <a:t>注意：こちらの様式は入力しないでください！！！</a:t>
          </a:r>
          <a:endParaRPr lang="ja-JP" altLang="ja-JP" sz="1600">
            <a:solidFill>
              <a:srgbClr val="FF0000"/>
            </a:solidFill>
            <a:effectLst/>
          </a:endParaRPr>
        </a:p>
        <a:p>
          <a:r>
            <a:rPr kumimoji="1" lang="ja-JP" altLang="ja-JP" sz="1100">
              <a:solidFill>
                <a:schemeClr val="tx1"/>
              </a:solidFill>
              <a:effectLst/>
              <a:latin typeface="+mn-lt"/>
              <a:ea typeface="+mn-ea"/>
              <a:cs typeface="+mn-cs"/>
            </a:rPr>
            <a:t>「設備報告書」に入力することにより、「概要書」にも同じ内容を表示します。</a:t>
          </a:r>
          <a:endParaRPr lang="ja-JP" altLang="ja-JP">
            <a:effectLst/>
          </a:endParaRPr>
        </a:p>
        <a:p>
          <a:endParaRPr kumimoji="1" lang="ja-JP" altLang="en-US" sz="1100"/>
        </a:p>
      </xdr:txBody>
    </xdr:sp>
    <xdr:clientData/>
  </xdr:oneCellAnchor>
  <xdr:twoCellAnchor>
    <xdr:from>
      <xdr:col>46</xdr:col>
      <xdr:colOff>114300</xdr:colOff>
      <xdr:row>38</xdr:row>
      <xdr:rowOff>66675</xdr:rowOff>
    </xdr:from>
    <xdr:to>
      <xdr:col>62</xdr:col>
      <xdr:colOff>19050</xdr:colOff>
      <xdr:row>42</xdr:row>
      <xdr:rowOff>123825</xdr:rowOff>
    </xdr:to>
    <xdr:sp macro="" textlink="">
      <xdr:nvSpPr>
        <xdr:cNvPr id="3" name="テキスト ボックス 2"/>
        <xdr:cNvSpPr txBox="1"/>
      </xdr:nvSpPr>
      <xdr:spPr>
        <a:xfrm>
          <a:off x="7315200" y="6429375"/>
          <a:ext cx="2495550"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ハ</a:t>
          </a:r>
          <a:r>
            <a:rPr kumimoji="1" lang="en-US" altLang="ja-JP" sz="1200"/>
            <a:t>.</a:t>
          </a:r>
          <a:r>
            <a:rPr kumimoji="1" lang="ja-JP" altLang="en-US" sz="1200"/>
            <a:t>不具合の概要</a:t>
          </a:r>
          <a:r>
            <a:rPr kumimoji="1" lang="en-US" altLang="ja-JP" sz="1200"/>
            <a:t>】</a:t>
          </a:r>
          <a:r>
            <a:rPr kumimoji="1" lang="ja-JP" altLang="en-US" sz="1200"/>
            <a:t>欄は、</a:t>
          </a:r>
          <a:r>
            <a:rPr kumimoji="1" lang="ja-JP" altLang="en-US" sz="1200">
              <a:solidFill>
                <a:srgbClr val="FF0000"/>
              </a:solidFill>
            </a:rPr>
            <a:t>直接入力</a:t>
          </a:r>
          <a:r>
            <a:rPr kumimoji="1" lang="ja-JP" altLang="en-US" sz="1200"/>
            <a:t>してください。　　　　</a:t>
          </a:r>
        </a:p>
      </xdr:txBody>
    </xdr:sp>
    <xdr:clientData/>
  </xdr:twoCellAnchor>
  <xdr:twoCellAnchor>
    <xdr:from>
      <xdr:col>43</xdr:col>
      <xdr:colOff>57150</xdr:colOff>
      <xdr:row>40</xdr:row>
      <xdr:rowOff>9525</xdr:rowOff>
    </xdr:from>
    <xdr:to>
      <xdr:col>46</xdr:col>
      <xdr:colOff>85725</xdr:colOff>
      <xdr:row>42</xdr:row>
      <xdr:rowOff>19050</xdr:rowOff>
    </xdr:to>
    <xdr:sp macro="" textlink="">
      <xdr:nvSpPr>
        <xdr:cNvPr id="7" name="右矢印 6"/>
        <xdr:cNvSpPr/>
      </xdr:nvSpPr>
      <xdr:spPr>
        <a:xfrm rot="10800000">
          <a:off x="7038975" y="6562725"/>
          <a:ext cx="247650" cy="304800"/>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47625</xdr:colOff>
      <xdr:row>1</xdr:row>
      <xdr:rowOff>0</xdr:rowOff>
    </xdr:from>
    <xdr:to>
      <xdr:col>24</xdr:col>
      <xdr:colOff>152400</xdr:colOff>
      <xdr:row>32</xdr:row>
      <xdr:rowOff>180975</xdr:rowOff>
    </xdr:to>
    <xdr:sp macro="" textlink="">
      <xdr:nvSpPr>
        <xdr:cNvPr id="2" name="AutoShape 1"/>
        <xdr:cNvSpPr>
          <a:spLocks noChangeArrowheads="1"/>
        </xdr:cNvSpPr>
      </xdr:nvSpPr>
      <xdr:spPr bwMode="auto">
        <a:xfrm>
          <a:off x="13077825" y="171450"/>
          <a:ext cx="3533775" cy="5486400"/>
        </a:xfrm>
        <a:prstGeom prst="wedgeRectCallout">
          <a:avLst>
            <a:gd name="adj1" fmla="val -43880"/>
            <a:gd name="adj2" fmla="val -3169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【図（写真・イラストなどを含む）を挿入・貼り付けする方法について】</a:t>
          </a:r>
        </a:p>
        <a:p>
          <a:pPr algn="l" rtl="0">
            <a:defRPr sz="1000"/>
          </a:pPr>
          <a:r>
            <a:rPr lang="ja-JP" altLang="en-US" sz="1100" b="0" i="0" u="none" strike="noStrike" baseline="0">
              <a:solidFill>
                <a:srgbClr val="000000"/>
              </a:solidFill>
              <a:latin typeface="ＭＳ Ｐゴシック"/>
              <a:ea typeface="ＭＳ Ｐゴシック"/>
            </a:rPr>
            <a:t>　付近見取図（A4）、別添1様式（A3)調査結果図および別添2様式（A4)関係写真に図を挿入・貼り付けをする場合は以下の手順を参考にしてください。</a:t>
          </a:r>
        </a:p>
        <a:p>
          <a:pPr algn="l" rtl="0">
            <a:defRPr sz="1000"/>
          </a:pPr>
          <a:r>
            <a:rPr lang="ja-JP" altLang="en-US" sz="1100" b="0" i="0" u="none" strike="noStrike" baseline="0">
              <a:solidFill>
                <a:srgbClr val="000000"/>
              </a:solidFill>
              <a:latin typeface="ＭＳ Ｐゴシック"/>
              <a:ea typeface="ＭＳ Ｐゴシック"/>
            </a:rPr>
            <a:t>（１）図のファイルを指定してExcelシートに挿入する場合挿入できる範囲にあるボタン「図をファイルから挿入」または「写真をファイルから挿入」をクリックして、該当のファイルを選択します。図が挿入された後、図の場所や大きさを調整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２）Word、PowerPointなどで作成した図やホームページ上の図を貼り付ける場合、該当の図をメニューコマンドの[コピー]によりコピーした後、貼り付けるExcelシート上にニューコマンドの[貼り付け]により貼り付けます。貼り付けた後、図の場所や大きさを調整してください。なお、ファイルの図も編集ソフトで画面上に表示すれば、この方法でコピー＆貼り付けすることができます。</a:t>
          </a:r>
        </a:p>
        <a:p>
          <a:pPr algn="l" rtl="0">
            <a:lnSpc>
              <a:spcPts val="1600"/>
            </a:lnSpc>
            <a:defRPr sz="1000"/>
          </a:pPr>
          <a:r>
            <a:rPr lang="ja-JP" altLang="en-US" sz="1100" b="0" i="0" u="none" strike="noStrike" baseline="0">
              <a:solidFill>
                <a:srgbClr val="000000"/>
              </a:solidFill>
              <a:latin typeface="ＭＳ Ｐゴシック"/>
              <a:ea typeface="ＭＳ Ｐゴシック"/>
            </a:rPr>
            <a:t>※必ずシートに記載されている用紙サイズで印刷してください。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28575</xdr:colOff>
      <xdr:row>29</xdr:row>
      <xdr:rowOff>9525</xdr:rowOff>
    </xdr:from>
    <xdr:to>
      <xdr:col>8</xdr:col>
      <xdr:colOff>209550</xdr:colOff>
      <xdr:row>29</xdr:row>
      <xdr:rowOff>161925</xdr:rowOff>
    </xdr:to>
    <xdr:sp macro="" textlink="">
      <xdr:nvSpPr>
        <xdr:cNvPr id="2" name="SCK1_kanri2">
          <a:extLst>
            <a:ext uri="{FF2B5EF4-FFF2-40B4-BE49-F238E27FC236}">
              <a16:creationId xmlns:a16="http://schemas.microsoft.com/office/drawing/2014/main" xmlns="" id="{00000000-0008-0000-0300-000005000000}"/>
            </a:ext>
          </a:extLst>
        </xdr:cNvPr>
        <xdr:cNvSpPr>
          <a:spLocks noChangeArrowheads="1"/>
        </xdr:cNvSpPr>
      </xdr:nvSpPr>
      <xdr:spPr bwMode="auto">
        <a:xfrm>
          <a:off x="4295775" y="3952875"/>
          <a:ext cx="790575" cy="152400"/>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9</xdr:col>
      <xdr:colOff>209550</xdr:colOff>
      <xdr:row>12</xdr:row>
      <xdr:rowOff>57150</xdr:rowOff>
    </xdr:from>
    <xdr:to>
      <xdr:col>14</xdr:col>
      <xdr:colOff>76200</xdr:colOff>
      <xdr:row>17</xdr:row>
      <xdr:rowOff>47625</xdr:rowOff>
    </xdr:to>
    <xdr:sp macro="" textlink="">
      <xdr:nvSpPr>
        <xdr:cNvPr id="2" name="テキスト ボックス 1"/>
        <xdr:cNvSpPr txBox="1"/>
      </xdr:nvSpPr>
      <xdr:spPr>
        <a:xfrm>
          <a:off x="6381750" y="2114550"/>
          <a:ext cx="329565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該当しない検査項目がある場合は、当該項目の「指摘なし」欄に「－」を記入してください。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228600</xdr:colOff>
      <xdr:row>9</xdr:row>
      <xdr:rowOff>152400</xdr:rowOff>
    </xdr:from>
    <xdr:to>
      <xdr:col>16</xdr:col>
      <xdr:colOff>304800</xdr:colOff>
      <xdr:row>14</xdr:row>
      <xdr:rowOff>171450</xdr:rowOff>
    </xdr:to>
    <xdr:sp macro="" textlink="">
      <xdr:nvSpPr>
        <xdr:cNvPr id="2" name="テキスト ボックス 1"/>
        <xdr:cNvSpPr txBox="1"/>
      </xdr:nvSpPr>
      <xdr:spPr>
        <a:xfrm>
          <a:off x="6400800" y="1695450"/>
          <a:ext cx="4876800"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該当しない検査項目がある場合は、当該項目の「指摘なし」欄に「－」を記入してください。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190500</xdr:colOff>
      <xdr:row>11</xdr:row>
      <xdr:rowOff>114300</xdr:rowOff>
    </xdr:from>
    <xdr:to>
      <xdr:col>15</xdr:col>
      <xdr:colOff>180975</xdr:colOff>
      <xdr:row>17</xdr:row>
      <xdr:rowOff>66675</xdr:rowOff>
    </xdr:to>
    <xdr:sp macro="" textlink="">
      <xdr:nvSpPr>
        <xdr:cNvPr id="2" name="テキスト ボックス 1"/>
        <xdr:cNvSpPr txBox="1"/>
      </xdr:nvSpPr>
      <xdr:spPr>
        <a:xfrm>
          <a:off x="6362700" y="2000250"/>
          <a:ext cx="4105275"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該当しない検査項目がある場合は、当該項目の「指摘なし」欄に「－」を記入してください。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171450</xdr:colOff>
      <xdr:row>9</xdr:row>
      <xdr:rowOff>104775</xdr:rowOff>
    </xdr:from>
    <xdr:to>
      <xdr:col>16</xdr:col>
      <xdr:colOff>304800</xdr:colOff>
      <xdr:row>15</xdr:row>
      <xdr:rowOff>161925</xdr:rowOff>
    </xdr:to>
    <xdr:sp macro="" textlink="">
      <xdr:nvSpPr>
        <xdr:cNvPr id="2" name="テキスト ボックス 1"/>
        <xdr:cNvSpPr txBox="1"/>
      </xdr:nvSpPr>
      <xdr:spPr>
        <a:xfrm>
          <a:off x="6343650" y="1647825"/>
          <a:ext cx="4933950"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該当しない検査項目がある場合は、当該項目の「指摘なし」欄に「－」を記入してください。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56"/>
  <sheetViews>
    <sheetView tabSelected="1" view="pageBreakPreview" zoomScaleNormal="100" zoomScaleSheetLayoutView="100" workbookViewId="0"/>
  </sheetViews>
  <sheetFormatPr defaultColWidth="8.875" defaultRowHeight="13.5"/>
  <cols>
    <col min="1" max="1" width="4" style="68" customWidth="1"/>
    <col min="2" max="11" width="8.875" style="68"/>
    <col min="12" max="12" width="4" style="68" customWidth="1"/>
    <col min="13" max="16384" width="8.875" style="68"/>
  </cols>
  <sheetData>
    <row r="1" spans="1:4" ht="28.5" customHeight="1">
      <c r="A1" s="295" t="s">
        <v>424</v>
      </c>
      <c r="B1" s="295"/>
      <c r="C1" s="295"/>
      <c r="D1" s="295"/>
    </row>
    <row r="2" spans="1:4" ht="17.25">
      <c r="A2" s="69" t="s">
        <v>425</v>
      </c>
    </row>
    <row r="3" spans="1:4">
      <c r="A3" s="70" t="s">
        <v>426</v>
      </c>
    </row>
    <row r="4" spans="1:4">
      <c r="A4" s="70"/>
      <c r="B4" s="68" t="s">
        <v>427</v>
      </c>
    </row>
    <row r="5" spans="1:4">
      <c r="A5" s="70"/>
      <c r="B5" s="68" t="s">
        <v>428</v>
      </c>
    </row>
    <row r="6" spans="1:4" ht="9.6" customHeight="1">
      <c r="A6" s="70"/>
    </row>
    <row r="7" spans="1:4">
      <c r="A7" s="70" t="s">
        <v>429</v>
      </c>
    </row>
    <row r="8" spans="1:4">
      <c r="B8" s="68" t="s">
        <v>895</v>
      </c>
    </row>
    <row r="9" spans="1:4">
      <c r="B9" s="68" t="s">
        <v>430</v>
      </c>
    </row>
    <row r="10" spans="1:4" ht="9.6" customHeight="1"/>
    <row r="11" spans="1:4">
      <c r="A11" s="70" t="s">
        <v>431</v>
      </c>
    </row>
    <row r="12" spans="1:4">
      <c r="A12" s="70"/>
      <c r="B12" s="68" t="s">
        <v>432</v>
      </c>
    </row>
    <row r="13" spans="1:4">
      <c r="A13" s="70"/>
      <c r="B13" s="68" t="s">
        <v>433</v>
      </c>
    </row>
    <row r="14" spans="1:4">
      <c r="A14" s="70"/>
      <c r="B14" s="68" t="s">
        <v>434</v>
      </c>
    </row>
    <row r="15" spans="1:4">
      <c r="A15" s="70"/>
      <c r="B15" s="68" t="s">
        <v>435</v>
      </c>
    </row>
    <row r="16" spans="1:4">
      <c r="B16" s="68" t="s">
        <v>436</v>
      </c>
    </row>
    <row r="17" spans="1:11">
      <c r="B17" s="71" t="s">
        <v>437</v>
      </c>
    </row>
    <row r="18" spans="1:11" ht="9.6" customHeight="1"/>
    <row r="19" spans="1:11">
      <c r="A19" s="70" t="s">
        <v>438</v>
      </c>
    </row>
    <row r="20" spans="1:11">
      <c r="A20" s="70"/>
      <c r="B20" s="68" t="s">
        <v>864</v>
      </c>
    </row>
    <row r="21" spans="1:11">
      <c r="A21" s="70"/>
      <c r="B21" s="68" t="s">
        <v>866</v>
      </c>
    </row>
    <row r="22" spans="1:11">
      <c r="B22" s="68" t="s">
        <v>867</v>
      </c>
    </row>
    <row r="23" spans="1:11">
      <c r="B23" s="68" t="s">
        <v>865</v>
      </c>
    </row>
    <row r="24" spans="1:11">
      <c r="B24" s="68" t="s">
        <v>439</v>
      </c>
    </row>
    <row r="25" spans="1:11">
      <c r="B25" s="68" t="s">
        <v>440</v>
      </c>
    </row>
    <row r="26" spans="1:11" ht="15" customHeight="1"/>
    <row r="27" spans="1:11" s="273" customFormat="1">
      <c r="A27" s="273" t="s">
        <v>843</v>
      </c>
    </row>
    <row r="28" spans="1:11" s="273" customFormat="1" ht="12.75" customHeight="1">
      <c r="B28" s="273" t="s">
        <v>842</v>
      </c>
    </row>
    <row r="29" spans="1:11" s="273" customFormat="1" ht="30" customHeight="1">
      <c r="A29" s="274"/>
      <c r="B29" s="300" t="s">
        <v>844</v>
      </c>
      <c r="C29" s="300"/>
      <c r="D29" s="300"/>
      <c r="E29" s="300"/>
      <c r="F29" s="300"/>
      <c r="G29" s="300"/>
      <c r="H29" s="300"/>
      <c r="I29" s="300"/>
      <c r="J29" s="300"/>
      <c r="K29" s="300"/>
    </row>
    <row r="30" spans="1:11" s="273" customFormat="1" ht="15" hidden="1" customHeight="1">
      <c r="A30" s="274"/>
      <c r="B30" s="271"/>
      <c r="C30" s="271"/>
      <c r="D30" s="271"/>
      <c r="E30" s="271"/>
      <c r="F30" s="271"/>
      <c r="G30" s="271"/>
      <c r="H30" s="271"/>
      <c r="I30" s="271"/>
      <c r="J30" s="271"/>
    </row>
    <row r="31" spans="1:11" s="273" customFormat="1">
      <c r="A31" s="274"/>
      <c r="B31" s="272" t="s">
        <v>845</v>
      </c>
    </row>
    <row r="32" spans="1:11" s="273" customFormat="1">
      <c r="B32" s="272" t="s">
        <v>846</v>
      </c>
    </row>
    <row r="33" spans="2:11" s="273" customFormat="1">
      <c r="B33" s="272" t="s">
        <v>848</v>
      </c>
    </row>
    <row r="34" spans="2:11" s="273" customFormat="1">
      <c r="B34" s="273" t="s">
        <v>849</v>
      </c>
      <c r="F34" s="275"/>
    </row>
    <row r="35" spans="2:11" s="273" customFormat="1">
      <c r="B35" s="273" t="s">
        <v>850</v>
      </c>
    </row>
    <row r="36" spans="2:11" s="273" customFormat="1">
      <c r="B36" s="273" t="s">
        <v>851</v>
      </c>
    </row>
    <row r="37" spans="2:11" s="273" customFormat="1">
      <c r="B37" s="273" t="s">
        <v>852</v>
      </c>
    </row>
    <row r="38" spans="2:11" s="273" customFormat="1">
      <c r="B38" s="273" t="s">
        <v>853</v>
      </c>
    </row>
    <row r="39" spans="2:11" s="273" customFormat="1">
      <c r="B39" s="249" t="s">
        <v>307</v>
      </c>
    </row>
    <row r="40" spans="2:11" s="273" customFormat="1" ht="29.25" customHeight="1">
      <c r="B40" s="301" t="s">
        <v>854</v>
      </c>
      <c r="C40" s="301"/>
      <c r="D40" s="301"/>
      <c r="E40" s="301"/>
      <c r="F40" s="301"/>
      <c r="G40" s="301"/>
      <c r="H40" s="301"/>
      <c r="I40" s="301"/>
      <c r="J40" s="301"/>
      <c r="K40" s="301"/>
    </row>
    <row r="41" spans="2:11" s="273" customFormat="1" ht="29.25" customHeight="1">
      <c r="B41" s="301" t="s">
        <v>855</v>
      </c>
      <c r="C41" s="301"/>
      <c r="D41" s="301"/>
      <c r="E41" s="301"/>
      <c r="F41" s="301"/>
      <c r="G41" s="301"/>
      <c r="H41" s="301"/>
      <c r="I41" s="301"/>
      <c r="J41" s="301"/>
      <c r="K41" s="301"/>
    </row>
    <row r="42" spans="2:11" s="273" customFormat="1" ht="30" customHeight="1">
      <c r="B42" s="301" t="s">
        <v>856</v>
      </c>
      <c r="C42" s="301"/>
      <c r="D42" s="301"/>
      <c r="E42" s="301"/>
      <c r="F42" s="301"/>
      <c r="G42" s="301"/>
      <c r="H42" s="301"/>
      <c r="I42" s="301"/>
      <c r="J42" s="301"/>
      <c r="K42" s="301"/>
    </row>
    <row r="43" spans="2:11" s="273" customFormat="1" ht="30" customHeight="1">
      <c r="B43" s="301" t="s">
        <v>857</v>
      </c>
      <c r="C43" s="301"/>
      <c r="D43" s="301"/>
      <c r="E43" s="301"/>
      <c r="F43" s="301"/>
      <c r="G43" s="301"/>
      <c r="H43" s="301"/>
      <c r="I43" s="301"/>
      <c r="J43" s="301"/>
      <c r="K43" s="301"/>
    </row>
    <row r="44" spans="2:11" s="273" customFormat="1"/>
    <row r="45" spans="2:11" s="273" customFormat="1">
      <c r="B45" s="273" t="s">
        <v>858</v>
      </c>
    </row>
    <row r="46" spans="2:11" s="273" customFormat="1" ht="29.25" customHeight="1">
      <c r="B46" s="299" t="s">
        <v>859</v>
      </c>
      <c r="C46" s="299"/>
      <c r="D46" s="299"/>
      <c r="E46" s="299"/>
      <c r="F46" s="299"/>
      <c r="G46" s="299"/>
      <c r="H46" s="299"/>
      <c r="I46" s="299"/>
      <c r="J46" s="299"/>
      <c r="K46" s="299"/>
    </row>
    <row r="47" spans="2:11" s="273" customFormat="1"/>
    <row r="48" spans="2:11" s="273" customFormat="1"/>
    <row r="49" spans="2:10">
      <c r="B49" s="68" t="s">
        <v>860</v>
      </c>
    </row>
    <row r="51" spans="2:10" ht="14.25">
      <c r="B51" s="293" t="s">
        <v>862</v>
      </c>
      <c r="C51" s="294"/>
      <c r="D51" s="294"/>
    </row>
    <row r="53" spans="2:10" ht="17.25">
      <c r="B53" s="68" t="s">
        <v>861</v>
      </c>
      <c r="E53" s="68" t="s">
        <v>863</v>
      </c>
    </row>
    <row r="55" spans="2:10">
      <c r="B55" s="298" t="s">
        <v>894</v>
      </c>
      <c r="C55" s="298"/>
      <c r="D55" s="298"/>
      <c r="E55" s="298"/>
      <c r="F55" s="298"/>
      <c r="G55" s="298"/>
      <c r="H55" s="298"/>
      <c r="I55" s="298"/>
      <c r="J55" s="298"/>
    </row>
    <row r="56" spans="2:10">
      <c r="B56" s="292"/>
    </row>
  </sheetData>
  <sheetProtection selectLockedCells="1" selectUnlockedCells="1"/>
  <mergeCells count="7">
    <mergeCell ref="B55:J55"/>
    <mergeCell ref="B46:K46"/>
    <mergeCell ref="B29:K29"/>
    <mergeCell ref="B40:K40"/>
    <mergeCell ref="B41:K41"/>
    <mergeCell ref="B42:K42"/>
    <mergeCell ref="B43:K43"/>
  </mergeCells>
  <phoneticPr fontId="2"/>
  <printOptions horizontalCentered="1"/>
  <pageMargins left="0.23622047244094491" right="0.23622047244094491" top="0.74803149606299213" bottom="0.74803149606299213" header="0.31496062992125984" footer="0.31496062992125984"/>
  <pageSetup paperSize="9" orientation="portrait" horizontalDpi="1200" verticalDpi="1200" r:id="rId1"/>
  <headerFooter alignWithMargins="0"/>
  <rowBreaks count="1" manualBreakCount="1">
    <brk id="51"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view="pageBreakPreview" zoomScaleNormal="115" zoomScaleSheetLayoutView="100" workbookViewId="0"/>
  </sheetViews>
  <sheetFormatPr defaultRowHeight="15" customHeight="1"/>
  <cols>
    <col min="1" max="1" width="6.75" style="136" customWidth="1"/>
    <col min="2" max="2" width="8.625" style="135" customWidth="1"/>
    <col min="3" max="3" width="17.25" style="135" customWidth="1"/>
    <col min="4" max="4" width="18.875" style="135" customWidth="1"/>
    <col min="5" max="5" width="15.875" style="135" customWidth="1"/>
    <col min="6" max="8" width="6.125" style="135" customWidth="1"/>
    <col min="9" max="9" width="8.125" style="135" customWidth="1"/>
    <col min="10" max="10" width="7.25" style="135" customWidth="1"/>
    <col min="11" max="11" width="0.25" style="135" hidden="1" customWidth="1"/>
    <col min="12" max="12" width="4.625" style="135" hidden="1" customWidth="1"/>
    <col min="13" max="13" width="4.5" style="135" hidden="1" customWidth="1"/>
    <col min="14" max="14" width="9" style="135" hidden="1" customWidth="1"/>
    <col min="15" max="16384" width="9" style="135"/>
  </cols>
  <sheetData>
    <row r="1" spans="1:18" s="139" customFormat="1" ht="15" customHeight="1">
      <c r="A1" s="176" t="s">
        <v>800</v>
      </c>
      <c r="H1" s="175"/>
      <c r="I1" s="175"/>
      <c r="M1" s="174"/>
      <c r="N1" s="173"/>
      <c r="O1" s="173"/>
      <c r="P1" s="173"/>
      <c r="Q1" s="173"/>
      <c r="R1" s="173"/>
    </row>
    <row r="2" spans="1:18" s="139" customFormat="1" ht="18" customHeight="1">
      <c r="A2" s="496" t="s">
        <v>588</v>
      </c>
      <c r="B2" s="496"/>
      <c r="C2" s="496"/>
      <c r="D2" s="496"/>
      <c r="E2" s="496"/>
      <c r="F2" s="496"/>
      <c r="G2" s="496"/>
      <c r="H2" s="496"/>
      <c r="I2" s="496"/>
      <c r="N2" s="139" t="s">
        <v>789</v>
      </c>
    </row>
    <row r="3" spans="1:18" s="139" customFormat="1" ht="15" customHeight="1">
      <c r="A3" s="497" t="s">
        <v>799</v>
      </c>
      <c r="B3" s="497"/>
      <c r="C3" s="497"/>
      <c r="D3" s="497"/>
      <c r="E3" s="497"/>
      <c r="F3" s="497"/>
      <c r="G3" s="497"/>
      <c r="H3" s="497"/>
      <c r="I3" s="497"/>
      <c r="N3" s="172" t="s">
        <v>798</v>
      </c>
    </row>
    <row r="4" spans="1:18" s="139" customFormat="1" ht="3.75" customHeight="1" thickBot="1">
      <c r="A4" s="140"/>
      <c r="B4" s="169"/>
      <c r="C4" s="169"/>
      <c r="D4" s="169"/>
      <c r="E4" s="169"/>
      <c r="F4" s="169"/>
      <c r="G4" s="169"/>
      <c r="H4" s="169"/>
      <c r="I4" s="169"/>
    </row>
    <row r="5" spans="1:18" s="139" customFormat="1" ht="15" customHeight="1">
      <c r="A5" s="498" t="s">
        <v>585</v>
      </c>
      <c r="B5" s="499"/>
      <c r="C5" s="171"/>
      <c r="D5" s="493" t="s">
        <v>584</v>
      </c>
      <c r="E5" s="494"/>
      <c r="F5" s="494"/>
      <c r="G5" s="495"/>
      <c r="H5" s="493" t="s">
        <v>583</v>
      </c>
      <c r="I5" s="504"/>
    </row>
    <row r="6" spans="1:18" s="139" customFormat="1" ht="15" customHeight="1">
      <c r="A6" s="500"/>
      <c r="B6" s="501"/>
      <c r="C6" s="170" t="s">
        <v>582</v>
      </c>
      <c r="D6" s="433"/>
      <c r="E6" s="434"/>
      <c r="F6" s="434"/>
      <c r="G6" s="435"/>
      <c r="H6" s="525"/>
      <c r="I6" s="526"/>
    </row>
    <row r="7" spans="1:18" s="139" customFormat="1" ht="15" customHeight="1">
      <c r="A7" s="500"/>
      <c r="B7" s="501"/>
      <c r="C7" s="466" t="s">
        <v>581</v>
      </c>
      <c r="D7" s="433"/>
      <c r="E7" s="434"/>
      <c r="F7" s="434"/>
      <c r="G7" s="435"/>
      <c r="H7" s="525"/>
      <c r="I7" s="526"/>
    </row>
    <row r="8" spans="1:18" s="139" customFormat="1" ht="15" customHeight="1" thickBot="1">
      <c r="A8" s="502"/>
      <c r="B8" s="503"/>
      <c r="C8" s="486"/>
      <c r="D8" s="428"/>
      <c r="E8" s="430"/>
      <c r="F8" s="430"/>
      <c r="G8" s="429"/>
      <c r="H8" s="527"/>
      <c r="I8" s="528"/>
    </row>
    <row r="9" spans="1:18" s="139" customFormat="1" ht="3.75" customHeight="1" thickBot="1">
      <c r="A9" s="140"/>
      <c r="B9" s="169"/>
      <c r="C9" s="169"/>
      <c r="D9" s="169"/>
      <c r="E9" s="169"/>
      <c r="F9" s="169"/>
      <c r="G9" s="169"/>
      <c r="H9" s="169"/>
      <c r="I9" s="169"/>
    </row>
    <row r="10" spans="1:18" s="139" customFormat="1" ht="15" customHeight="1">
      <c r="A10" s="472" t="s">
        <v>526</v>
      </c>
      <c r="B10" s="475" t="s">
        <v>797</v>
      </c>
      <c r="C10" s="481"/>
      <c r="D10" s="475" t="s">
        <v>579</v>
      </c>
      <c r="E10" s="476"/>
      <c r="F10" s="493" t="s">
        <v>669</v>
      </c>
      <c r="G10" s="494"/>
      <c r="H10" s="495"/>
      <c r="I10" s="487" t="s">
        <v>727</v>
      </c>
    </row>
    <row r="11" spans="1:18" s="139" customFormat="1" ht="7.5" customHeight="1">
      <c r="A11" s="473"/>
      <c r="B11" s="477"/>
      <c r="C11" s="482"/>
      <c r="D11" s="477"/>
      <c r="E11" s="478"/>
      <c r="F11" s="491" t="s">
        <v>796</v>
      </c>
      <c r="G11" s="490" t="s">
        <v>575</v>
      </c>
      <c r="H11" s="168"/>
      <c r="I11" s="488"/>
    </row>
    <row r="12" spans="1:18" s="139" customFormat="1" ht="38.25" customHeight="1" thickBot="1">
      <c r="A12" s="474"/>
      <c r="B12" s="479"/>
      <c r="C12" s="483"/>
      <c r="D12" s="479"/>
      <c r="E12" s="480"/>
      <c r="F12" s="520"/>
      <c r="G12" s="479"/>
      <c r="H12" s="167" t="s">
        <v>574</v>
      </c>
      <c r="I12" s="489"/>
    </row>
    <row r="13" spans="1:18" s="151" customFormat="1" ht="30" customHeight="1">
      <c r="A13" s="166" t="s">
        <v>795</v>
      </c>
      <c r="B13" s="467" t="s">
        <v>794</v>
      </c>
      <c r="C13" s="165" t="s">
        <v>571</v>
      </c>
      <c r="D13" s="470" t="s">
        <v>793</v>
      </c>
      <c r="E13" s="471"/>
      <c r="F13" s="164"/>
      <c r="G13" s="164"/>
      <c r="H13" s="164"/>
      <c r="I13" s="257"/>
    </row>
    <row r="14" spans="1:18" s="151" customFormat="1" ht="15" customHeight="1">
      <c r="A14" s="161" t="s">
        <v>792</v>
      </c>
      <c r="B14" s="467"/>
      <c r="C14" s="160" t="s">
        <v>791</v>
      </c>
      <c r="D14" s="444" t="s">
        <v>790</v>
      </c>
      <c r="E14" s="445"/>
      <c r="F14" s="157"/>
      <c r="G14" s="157"/>
      <c r="H14" s="157"/>
      <c r="I14" s="258"/>
      <c r="K14" s="162" t="s">
        <v>789</v>
      </c>
    </row>
    <row r="15" spans="1:18" s="151" customFormat="1" ht="15" customHeight="1">
      <c r="A15" s="161" t="s">
        <v>788</v>
      </c>
      <c r="B15" s="467"/>
      <c r="C15" s="160" t="s">
        <v>787</v>
      </c>
      <c r="D15" s="444" t="s">
        <v>786</v>
      </c>
      <c r="E15" s="445"/>
      <c r="F15" s="157"/>
      <c r="G15" s="157"/>
      <c r="H15" s="157"/>
      <c r="I15" s="258"/>
    </row>
    <row r="16" spans="1:18" s="151" customFormat="1" ht="15" customHeight="1">
      <c r="A16" s="161" t="s">
        <v>785</v>
      </c>
      <c r="B16" s="467"/>
      <c r="C16" s="165" t="s">
        <v>784</v>
      </c>
      <c r="D16" s="470" t="s">
        <v>783</v>
      </c>
      <c r="E16" s="471"/>
      <c r="F16" s="157"/>
      <c r="G16" s="157"/>
      <c r="H16" s="157"/>
      <c r="I16" s="257"/>
    </row>
    <row r="17" spans="1:9" s="151" customFormat="1" ht="30" customHeight="1">
      <c r="A17" s="161" t="s">
        <v>782</v>
      </c>
      <c r="B17" s="467"/>
      <c r="C17" s="466" t="s">
        <v>781</v>
      </c>
      <c r="D17" s="444" t="s">
        <v>780</v>
      </c>
      <c r="E17" s="445"/>
      <c r="F17" s="157"/>
      <c r="G17" s="157"/>
      <c r="H17" s="157"/>
      <c r="I17" s="258"/>
    </row>
    <row r="18" spans="1:9" s="151" customFormat="1" ht="15" customHeight="1">
      <c r="A18" s="161" t="s">
        <v>779</v>
      </c>
      <c r="B18" s="467"/>
      <c r="C18" s="468"/>
      <c r="D18" s="444" t="s">
        <v>778</v>
      </c>
      <c r="E18" s="445"/>
      <c r="F18" s="157"/>
      <c r="G18" s="157"/>
      <c r="H18" s="157"/>
      <c r="I18" s="258"/>
    </row>
    <row r="19" spans="1:9" s="151" customFormat="1" ht="15" customHeight="1">
      <c r="A19" s="161" t="s">
        <v>777</v>
      </c>
      <c r="B19" s="467"/>
      <c r="C19" s="466" t="s">
        <v>776</v>
      </c>
      <c r="D19" s="444" t="s">
        <v>775</v>
      </c>
      <c r="E19" s="445"/>
      <c r="F19" s="157"/>
      <c r="G19" s="157"/>
      <c r="H19" s="157"/>
      <c r="I19" s="258"/>
    </row>
    <row r="20" spans="1:9" s="151" customFormat="1" ht="15" customHeight="1">
      <c r="A20" s="161" t="s">
        <v>774</v>
      </c>
      <c r="B20" s="467"/>
      <c r="C20" s="467"/>
      <c r="D20" s="444" t="s">
        <v>548</v>
      </c>
      <c r="E20" s="445"/>
      <c r="F20" s="157"/>
      <c r="G20" s="157"/>
      <c r="H20" s="157"/>
      <c r="I20" s="258"/>
    </row>
    <row r="21" spans="1:9" s="151" customFormat="1" ht="15" customHeight="1">
      <c r="A21" s="161" t="s">
        <v>773</v>
      </c>
      <c r="B21" s="467"/>
      <c r="C21" s="467"/>
      <c r="D21" s="444" t="s">
        <v>546</v>
      </c>
      <c r="E21" s="445"/>
      <c r="F21" s="157"/>
      <c r="G21" s="157"/>
      <c r="H21" s="157"/>
      <c r="I21" s="258"/>
    </row>
    <row r="22" spans="1:9" s="151" customFormat="1" ht="15" customHeight="1">
      <c r="A22" s="161" t="s">
        <v>648</v>
      </c>
      <c r="B22" s="467"/>
      <c r="C22" s="467"/>
      <c r="D22" s="444" t="s">
        <v>772</v>
      </c>
      <c r="E22" s="445"/>
      <c r="F22" s="157"/>
      <c r="G22" s="157"/>
      <c r="H22" s="157"/>
      <c r="I22" s="258"/>
    </row>
    <row r="23" spans="1:9" s="151" customFormat="1" ht="15" customHeight="1">
      <c r="A23" s="161" t="s">
        <v>647</v>
      </c>
      <c r="B23" s="467"/>
      <c r="C23" s="467"/>
      <c r="D23" s="444" t="s">
        <v>771</v>
      </c>
      <c r="E23" s="445"/>
      <c r="F23" s="157"/>
      <c r="G23" s="157"/>
      <c r="H23" s="157"/>
      <c r="I23" s="257"/>
    </row>
    <row r="24" spans="1:9" s="151" customFormat="1" ht="30" customHeight="1">
      <c r="A24" s="161" t="s">
        <v>645</v>
      </c>
      <c r="B24" s="467"/>
      <c r="C24" s="467"/>
      <c r="D24" s="444" t="s">
        <v>770</v>
      </c>
      <c r="E24" s="445"/>
      <c r="F24" s="157"/>
      <c r="G24" s="157"/>
      <c r="H24" s="157"/>
      <c r="I24" s="258"/>
    </row>
    <row r="25" spans="1:9" s="151" customFormat="1" ht="15" customHeight="1">
      <c r="A25" s="161" t="s">
        <v>643</v>
      </c>
      <c r="B25" s="467"/>
      <c r="C25" s="467"/>
      <c r="D25" s="444" t="s">
        <v>769</v>
      </c>
      <c r="E25" s="445"/>
      <c r="F25" s="157"/>
      <c r="G25" s="157"/>
      <c r="H25" s="157"/>
      <c r="I25" s="258"/>
    </row>
    <row r="26" spans="1:9" s="151" customFormat="1" ht="30" customHeight="1">
      <c r="A26" s="161" t="s">
        <v>641</v>
      </c>
      <c r="B26" s="468"/>
      <c r="C26" s="468"/>
      <c r="D26" s="444" t="s">
        <v>768</v>
      </c>
      <c r="E26" s="445"/>
      <c r="F26" s="157"/>
      <c r="G26" s="157"/>
      <c r="H26" s="157"/>
      <c r="I26" s="258"/>
    </row>
    <row r="27" spans="1:9" s="151" customFormat="1" ht="15" customHeight="1">
      <c r="A27" s="161" t="s">
        <v>640</v>
      </c>
      <c r="B27" s="512" t="s">
        <v>559</v>
      </c>
      <c r="C27" s="466" t="s">
        <v>639</v>
      </c>
      <c r="D27" s="444" t="s">
        <v>557</v>
      </c>
      <c r="E27" s="445"/>
      <c r="F27" s="157"/>
      <c r="G27" s="157"/>
      <c r="H27" s="157"/>
      <c r="I27" s="258"/>
    </row>
    <row r="28" spans="1:9" s="151" customFormat="1" ht="15" customHeight="1">
      <c r="A28" s="161" t="s">
        <v>638</v>
      </c>
      <c r="B28" s="513"/>
      <c r="C28" s="468"/>
      <c r="D28" s="444" t="s">
        <v>555</v>
      </c>
      <c r="E28" s="445"/>
      <c r="F28" s="157"/>
      <c r="G28" s="157"/>
      <c r="H28" s="157"/>
      <c r="I28" s="258"/>
    </row>
    <row r="29" spans="1:9" s="151" customFormat="1" ht="15" customHeight="1">
      <c r="A29" s="178" t="s">
        <v>637</v>
      </c>
      <c r="B29" s="513"/>
      <c r="C29" s="466" t="s">
        <v>767</v>
      </c>
      <c r="D29" s="444" t="s">
        <v>550</v>
      </c>
      <c r="E29" s="445"/>
      <c r="F29" s="157"/>
      <c r="G29" s="157"/>
      <c r="H29" s="157"/>
      <c r="I29" s="258"/>
    </row>
    <row r="30" spans="1:9" s="151" customFormat="1" ht="15" customHeight="1">
      <c r="A30" s="161" t="s">
        <v>636</v>
      </c>
      <c r="B30" s="513"/>
      <c r="C30" s="467"/>
      <c r="D30" s="444" t="s">
        <v>548</v>
      </c>
      <c r="E30" s="445"/>
      <c r="F30" s="157"/>
      <c r="G30" s="157"/>
      <c r="H30" s="157"/>
      <c r="I30" s="258"/>
    </row>
    <row r="31" spans="1:9" s="151" customFormat="1" ht="15" customHeight="1">
      <c r="A31" s="161" t="s">
        <v>635</v>
      </c>
      <c r="B31" s="513"/>
      <c r="C31" s="467"/>
      <c r="D31" s="444" t="s">
        <v>546</v>
      </c>
      <c r="E31" s="445"/>
      <c r="F31" s="157"/>
      <c r="G31" s="157"/>
      <c r="H31" s="157"/>
      <c r="I31" s="258"/>
    </row>
    <row r="32" spans="1:9" s="151" customFormat="1" ht="15" customHeight="1">
      <c r="A32" s="161" t="s">
        <v>634</v>
      </c>
      <c r="B32" s="513"/>
      <c r="C32" s="468"/>
      <c r="D32" s="444" t="s">
        <v>544</v>
      </c>
      <c r="E32" s="445"/>
      <c r="F32" s="157"/>
      <c r="G32" s="157"/>
      <c r="H32" s="157"/>
      <c r="I32" s="258"/>
    </row>
    <row r="33" spans="1:13" s="151" customFormat="1" ht="15" customHeight="1">
      <c r="A33" s="161" t="s">
        <v>633</v>
      </c>
      <c r="B33" s="513"/>
      <c r="C33" s="466" t="s">
        <v>542</v>
      </c>
      <c r="D33" s="444" t="s">
        <v>541</v>
      </c>
      <c r="E33" s="445"/>
      <c r="F33" s="157"/>
      <c r="G33" s="157"/>
      <c r="H33" s="157"/>
      <c r="I33" s="257"/>
    </row>
    <row r="34" spans="1:13" s="151" customFormat="1" ht="15" customHeight="1">
      <c r="A34" s="161" t="s">
        <v>632</v>
      </c>
      <c r="B34" s="513"/>
      <c r="C34" s="468"/>
      <c r="D34" s="444" t="s">
        <v>539</v>
      </c>
      <c r="E34" s="445"/>
      <c r="F34" s="157"/>
      <c r="G34" s="157"/>
      <c r="H34" s="157"/>
      <c r="I34" s="258"/>
    </row>
    <row r="35" spans="1:13" s="151" customFormat="1" ht="15" customHeight="1">
      <c r="A35" s="161" t="s">
        <v>631</v>
      </c>
      <c r="B35" s="513"/>
      <c r="C35" s="160" t="s">
        <v>766</v>
      </c>
      <c r="D35" s="444" t="s">
        <v>536</v>
      </c>
      <c r="E35" s="445"/>
      <c r="F35" s="157"/>
      <c r="G35" s="157"/>
      <c r="H35" s="157"/>
      <c r="I35" s="258"/>
    </row>
    <row r="36" spans="1:13" s="151" customFormat="1" ht="15" customHeight="1">
      <c r="A36" s="161" t="s">
        <v>630</v>
      </c>
      <c r="B36" s="514"/>
      <c r="C36" s="160" t="s">
        <v>765</v>
      </c>
      <c r="D36" s="444" t="s">
        <v>536</v>
      </c>
      <c r="E36" s="445"/>
      <c r="F36" s="157"/>
      <c r="G36" s="157"/>
      <c r="H36" s="157"/>
      <c r="I36" s="258"/>
    </row>
    <row r="37" spans="1:13" s="151" customFormat="1" ht="15" customHeight="1">
      <c r="A37" s="161" t="s">
        <v>628</v>
      </c>
      <c r="B37" s="440" t="s">
        <v>532</v>
      </c>
      <c r="C37" s="441"/>
      <c r="D37" s="444" t="s">
        <v>764</v>
      </c>
      <c r="E37" s="445"/>
      <c r="F37" s="157"/>
      <c r="G37" s="157"/>
      <c r="H37" s="157"/>
      <c r="I37" s="258"/>
    </row>
    <row r="38" spans="1:13" s="151" customFormat="1" ht="15" customHeight="1" thickBot="1">
      <c r="A38" s="178" t="s">
        <v>626</v>
      </c>
      <c r="B38" s="442"/>
      <c r="C38" s="443"/>
      <c r="D38" s="446" t="s">
        <v>529</v>
      </c>
      <c r="E38" s="447"/>
      <c r="F38" s="157"/>
      <c r="G38" s="157"/>
      <c r="H38" s="157"/>
      <c r="I38" s="258"/>
    </row>
    <row r="39" spans="1:13" s="151" customFormat="1" ht="18.75" customHeight="1" thickBot="1">
      <c r="A39" s="463" t="s">
        <v>763</v>
      </c>
      <c r="B39" s="464"/>
      <c r="C39" s="464"/>
      <c r="D39" s="464"/>
      <c r="E39" s="464"/>
      <c r="F39" s="464"/>
      <c r="G39" s="464"/>
      <c r="H39" s="464"/>
      <c r="I39" s="465"/>
    </row>
    <row r="40" spans="1:13" s="177" customFormat="1" ht="15" customHeight="1">
      <c r="A40" s="156"/>
      <c r="B40" s="448"/>
      <c r="C40" s="449"/>
      <c r="D40" s="449"/>
      <c r="E40" s="450"/>
      <c r="F40" s="155"/>
      <c r="G40" s="155"/>
      <c r="H40" s="155"/>
      <c r="I40" s="184"/>
    </row>
    <row r="41" spans="1:13" s="177" customFormat="1" ht="15" customHeight="1">
      <c r="A41" s="154"/>
      <c r="B41" s="451"/>
      <c r="C41" s="452"/>
      <c r="D41" s="452"/>
      <c r="E41" s="453"/>
      <c r="F41" s="152"/>
      <c r="G41" s="152"/>
      <c r="H41" s="152"/>
      <c r="I41" s="183"/>
    </row>
    <row r="42" spans="1:13" s="177" customFormat="1" ht="15" customHeight="1" thickBot="1">
      <c r="A42" s="153"/>
      <c r="B42" s="454"/>
      <c r="C42" s="455"/>
      <c r="D42" s="455"/>
      <c r="E42" s="456"/>
      <c r="F42" s="186"/>
      <c r="G42" s="186"/>
      <c r="H42" s="186"/>
      <c r="I42" s="182"/>
    </row>
    <row r="43" spans="1:13" s="139" customFormat="1" ht="18" customHeight="1">
      <c r="A43" s="457" t="s">
        <v>527</v>
      </c>
      <c r="B43" s="458"/>
      <c r="C43" s="458"/>
      <c r="D43" s="458"/>
      <c r="E43" s="458"/>
      <c r="F43" s="458"/>
      <c r="G43" s="458"/>
      <c r="H43" s="458"/>
      <c r="I43" s="459"/>
    </row>
    <row r="44" spans="1:13" s="139" customFormat="1" ht="26.25" customHeight="1">
      <c r="A44" s="150" t="s">
        <v>526</v>
      </c>
      <c r="B44" s="460" t="s">
        <v>525</v>
      </c>
      <c r="C44" s="461"/>
      <c r="D44" s="460" t="s">
        <v>524</v>
      </c>
      <c r="E44" s="462"/>
      <c r="F44" s="460" t="s">
        <v>762</v>
      </c>
      <c r="G44" s="462"/>
      <c r="H44" s="461"/>
      <c r="I44" s="181" t="s">
        <v>761</v>
      </c>
    </row>
    <row r="45" spans="1:13" s="139" customFormat="1" ht="30" customHeight="1">
      <c r="A45" s="255"/>
      <c r="B45" s="433"/>
      <c r="C45" s="435"/>
      <c r="D45" s="433"/>
      <c r="E45" s="434"/>
      <c r="F45" s="433"/>
      <c r="G45" s="434"/>
      <c r="H45" s="435"/>
      <c r="I45" s="180"/>
      <c r="M45" s="135" t="s">
        <v>760</v>
      </c>
    </row>
    <row r="46" spans="1:13" s="139" customFormat="1" ht="30" customHeight="1">
      <c r="A46" s="255"/>
      <c r="B46" s="433"/>
      <c r="C46" s="435"/>
      <c r="D46" s="433"/>
      <c r="E46" s="434"/>
      <c r="F46" s="433"/>
      <c r="G46" s="434"/>
      <c r="H46" s="435"/>
      <c r="I46" s="180"/>
      <c r="M46" s="135" t="s">
        <v>759</v>
      </c>
    </row>
    <row r="47" spans="1:13" s="139" customFormat="1" ht="30" customHeight="1">
      <c r="A47" s="255"/>
      <c r="B47" s="433"/>
      <c r="C47" s="435"/>
      <c r="D47" s="433"/>
      <c r="E47" s="434"/>
      <c r="F47" s="433"/>
      <c r="G47" s="434"/>
      <c r="H47" s="435"/>
      <c r="I47" s="180"/>
      <c r="M47" s="135" t="s">
        <v>758</v>
      </c>
    </row>
    <row r="48" spans="1:13" s="139" customFormat="1" ht="30" customHeight="1">
      <c r="A48" s="255"/>
      <c r="B48" s="433"/>
      <c r="C48" s="435"/>
      <c r="D48" s="433"/>
      <c r="E48" s="434"/>
      <c r="F48" s="433"/>
      <c r="G48" s="434"/>
      <c r="H48" s="435"/>
      <c r="I48" s="180"/>
      <c r="M48" s="135" t="s">
        <v>757</v>
      </c>
    </row>
    <row r="49" spans="1:11" s="139" customFormat="1" ht="30" customHeight="1" thickBot="1">
      <c r="A49" s="256"/>
      <c r="B49" s="428"/>
      <c r="C49" s="429"/>
      <c r="D49" s="428"/>
      <c r="E49" s="430"/>
      <c r="F49" s="428"/>
      <c r="G49" s="430"/>
      <c r="H49" s="429"/>
      <c r="I49" s="179"/>
    </row>
    <row r="50" spans="1:11" s="139" customFormat="1" ht="9" customHeight="1" thickBot="1">
      <c r="A50" s="78"/>
      <c r="B50" s="79"/>
      <c r="C50" s="79"/>
      <c r="D50" s="79"/>
      <c r="E50" s="79"/>
      <c r="F50" s="79"/>
      <c r="G50" s="79"/>
      <c r="H50" s="79"/>
      <c r="I50" s="79"/>
    </row>
    <row r="51" spans="1:11" s="139" customFormat="1" ht="27" customHeight="1" thickBot="1">
      <c r="A51" s="78"/>
      <c r="B51" s="146" t="s">
        <v>521</v>
      </c>
      <c r="C51" s="531" t="s">
        <v>756</v>
      </c>
      <c r="D51" s="531"/>
      <c r="E51" s="531"/>
      <c r="F51" s="515"/>
      <c r="G51" s="516"/>
      <c r="H51" s="517"/>
      <c r="I51" s="79"/>
    </row>
    <row r="52" spans="1:11" s="139" customFormat="1" ht="18" customHeight="1">
      <c r="A52" s="78"/>
      <c r="B52" s="146" t="s">
        <v>755</v>
      </c>
      <c r="C52" s="145" t="s">
        <v>517</v>
      </c>
      <c r="D52" s="344" t="s">
        <v>754</v>
      </c>
      <c r="E52" s="344"/>
      <c r="F52" s="344"/>
      <c r="G52" s="344"/>
      <c r="H52" s="344"/>
      <c r="I52" s="79"/>
    </row>
    <row r="53" spans="1:11" s="139" customFormat="1" ht="18" customHeight="1">
      <c r="A53" s="148" t="s">
        <v>753</v>
      </c>
      <c r="B53" s="146" t="s">
        <v>752</v>
      </c>
      <c r="C53" s="145" t="s">
        <v>512</v>
      </c>
      <c r="D53" s="344" t="s">
        <v>751</v>
      </c>
      <c r="E53" s="344"/>
      <c r="F53" s="344"/>
      <c r="G53" s="344"/>
      <c r="H53" s="344"/>
      <c r="I53" s="79"/>
    </row>
    <row r="54" spans="1:11" s="139" customFormat="1" ht="18" customHeight="1">
      <c r="A54" s="78"/>
      <c r="B54" s="146" t="s">
        <v>509</v>
      </c>
      <c r="C54" s="145" t="s">
        <v>508</v>
      </c>
      <c r="D54" s="344" t="s">
        <v>750</v>
      </c>
      <c r="E54" s="344"/>
      <c r="F54" s="344"/>
      <c r="G54" s="344"/>
      <c r="H54" s="344"/>
      <c r="I54" s="79"/>
    </row>
    <row r="55" spans="1:11" s="139" customFormat="1" ht="18" customHeight="1">
      <c r="A55" s="78"/>
      <c r="B55" s="144" t="s">
        <v>505</v>
      </c>
      <c r="C55" s="145" t="s">
        <v>504</v>
      </c>
      <c r="D55" s="344" t="s">
        <v>749</v>
      </c>
      <c r="E55" s="344"/>
      <c r="F55" s="344"/>
      <c r="G55" s="344"/>
      <c r="H55" s="344"/>
      <c r="I55" s="344"/>
    </row>
    <row r="56" spans="1:11" s="139" customFormat="1" ht="18" customHeight="1">
      <c r="A56" s="78"/>
      <c r="B56" s="79"/>
      <c r="C56" s="344" t="s">
        <v>748</v>
      </c>
      <c r="D56" s="344"/>
      <c r="E56" s="344"/>
      <c r="F56" s="344"/>
      <c r="G56" s="344"/>
      <c r="H56" s="344"/>
      <c r="I56" s="79"/>
    </row>
    <row r="57" spans="1:11" s="139" customFormat="1" ht="15" customHeight="1">
      <c r="A57" s="431" t="s">
        <v>196</v>
      </c>
      <c r="B57" s="432"/>
      <c r="C57" s="432"/>
      <c r="D57" s="432"/>
      <c r="E57" s="432"/>
      <c r="F57" s="432"/>
      <c r="G57" s="432"/>
      <c r="H57" s="432"/>
      <c r="I57" s="432"/>
      <c r="J57" s="143"/>
      <c r="K57" s="143"/>
    </row>
    <row r="58" spans="1:11" s="139" customFormat="1" ht="15" customHeight="1">
      <c r="A58" s="141" t="s">
        <v>747</v>
      </c>
      <c r="B58" s="431" t="s">
        <v>500</v>
      </c>
      <c r="C58" s="431"/>
      <c r="D58" s="431"/>
      <c r="E58" s="431"/>
      <c r="F58" s="431"/>
      <c r="G58" s="431"/>
      <c r="H58" s="431"/>
      <c r="I58" s="431"/>
      <c r="J58" s="142"/>
      <c r="K58" s="142"/>
    </row>
    <row r="59" spans="1:11" s="139" customFormat="1" ht="15" customHeight="1">
      <c r="A59" s="141" t="s">
        <v>746</v>
      </c>
      <c r="B59" s="431" t="s">
        <v>498</v>
      </c>
      <c r="C59" s="431"/>
      <c r="D59" s="431"/>
      <c r="E59" s="431"/>
      <c r="F59" s="431"/>
      <c r="G59" s="431"/>
      <c r="H59" s="431"/>
      <c r="I59" s="431"/>
      <c r="J59" s="142"/>
      <c r="K59" s="142"/>
    </row>
    <row r="60" spans="1:11" s="139" customFormat="1" ht="38.25" customHeight="1">
      <c r="A60" s="141" t="s">
        <v>745</v>
      </c>
      <c r="B60" s="431" t="s">
        <v>496</v>
      </c>
      <c r="C60" s="431"/>
      <c r="D60" s="431"/>
      <c r="E60" s="431"/>
      <c r="F60" s="431"/>
      <c r="G60" s="431"/>
      <c r="H60" s="431"/>
      <c r="I60" s="431"/>
      <c r="J60" s="142"/>
      <c r="K60" s="142"/>
    </row>
    <row r="61" spans="1:11" s="139" customFormat="1" ht="18" customHeight="1">
      <c r="A61" s="141" t="s">
        <v>744</v>
      </c>
      <c r="B61" s="431" t="s">
        <v>494</v>
      </c>
      <c r="C61" s="431"/>
      <c r="D61" s="431"/>
      <c r="E61" s="431"/>
      <c r="F61" s="431"/>
      <c r="G61" s="431"/>
      <c r="H61" s="431"/>
      <c r="I61" s="431"/>
      <c r="J61" s="142"/>
      <c r="K61" s="142"/>
    </row>
    <row r="62" spans="1:11" s="139" customFormat="1" ht="15" customHeight="1">
      <c r="A62" s="141" t="s">
        <v>743</v>
      </c>
      <c r="B62" s="431" t="s">
        <v>492</v>
      </c>
      <c r="C62" s="431"/>
      <c r="D62" s="431"/>
      <c r="E62" s="431"/>
      <c r="F62" s="431"/>
      <c r="G62" s="431"/>
      <c r="H62" s="431"/>
      <c r="I62" s="431"/>
      <c r="J62" s="142"/>
      <c r="K62" s="142"/>
    </row>
    <row r="63" spans="1:11" s="139" customFormat="1" ht="25.5" customHeight="1">
      <c r="A63" s="141" t="s">
        <v>742</v>
      </c>
      <c r="B63" s="431" t="s">
        <v>490</v>
      </c>
      <c r="C63" s="431"/>
      <c r="D63" s="431"/>
      <c r="E63" s="431"/>
      <c r="F63" s="431"/>
      <c r="G63" s="431"/>
      <c r="H63" s="431"/>
      <c r="I63" s="431"/>
      <c r="J63" s="142"/>
      <c r="K63" s="142"/>
    </row>
    <row r="64" spans="1:11" s="139" customFormat="1" ht="15" customHeight="1">
      <c r="A64" s="141" t="s">
        <v>741</v>
      </c>
      <c r="B64" s="431" t="s">
        <v>740</v>
      </c>
      <c r="C64" s="431"/>
      <c r="D64" s="431"/>
      <c r="E64" s="431"/>
      <c r="F64" s="431"/>
      <c r="G64" s="431"/>
      <c r="H64" s="431"/>
      <c r="I64" s="431"/>
      <c r="J64" s="142"/>
      <c r="K64" s="142"/>
    </row>
    <row r="65" spans="1:11" s="139" customFormat="1" ht="24.75" customHeight="1">
      <c r="A65" s="141" t="s">
        <v>739</v>
      </c>
      <c r="B65" s="431" t="s">
        <v>738</v>
      </c>
      <c r="C65" s="431"/>
      <c r="D65" s="431"/>
      <c r="E65" s="431"/>
      <c r="F65" s="431"/>
      <c r="G65" s="431"/>
      <c r="H65" s="431"/>
      <c r="I65" s="431"/>
      <c r="J65" s="142"/>
      <c r="K65" s="142"/>
    </row>
    <row r="66" spans="1:11" s="139" customFormat="1" ht="25.5" customHeight="1">
      <c r="A66" s="141" t="s">
        <v>737</v>
      </c>
      <c r="B66" s="431" t="s">
        <v>484</v>
      </c>
      <c r="C66" s="431"/>
      <c r="D66" s="431"/>
      <c r="E66" s="431"/>
      <c r="F66" s="431"/>
      <c r="G66" s="431"/>
      <c r="H66" s="431"/>
      <c r="I66" s="431"/>
      <c r="J66" s="142"/>
      <c r="K66" s="142"/>
    </row>
    <row r="67" spans="1:11" s="139" customFormat="1" ht="50.25" customHeight="1">
      <c r="A67" s="141" t="s">
        <v>736</v>
      </c>
      <c r="B67" s="431" t="s">
        <v>482</v>
      </c>
      <c r="C67" s="431"/>
      <c r="D67" s="431"/>
      <c r="E67" s="431"/>
      <c r="F67" s="431"/>
      <c r="G67" s="431"/>
      <c r="H67" s="431"/>
      <c r="I67" s="431"/>
      <c r="J67" s="142"/>
      <c r="K67" s="142"/>
    </row>
    <row r="68" spans="1:11" s="139" customFormat="1" ht="61.5" customHeight="1">
      <c r="A68" s="141" t="s">
        <v>735</v>
      </c>
      <c r="B68" s="431" t="s">
        <v>734</v>
      </c>
      <c r="C68" s="431"/>
      <c r="D68" s="431"/>
      <c r="E68" s="431"/>
      <c r="F68" s="431"/>
      <c r="G68" s="431"/>
      <c r="H68" s="431"/>
      <c r="I68" s="431"/>
      <c r="J68" s="142"/>
      <c r="K68" s="142"/>
    </row>
    <row r="69" spans="1:11" s="139" customFormat="1" ht="38.25" customHeight="1">
      <c r="A69" s="141" t="s">
        <v>733</v>
      </c>
      <c r="B69" s="431" t="s">
        <v>732</v>
      </c>
      <c r="C69" s="431"/>
      <c r="D69" s="431"/>
      <c r="E69" s="431"/>
      <c r="F69" s="431"/>
      <c r="G69" s="431"/>
      <c r="H69" s="431"/>
      <c r="I69" s="431"/>
      <c r="J69" s="142"/>
      <c r="K69" s="142"/>
    </row>
    <row r="70" spans="1:11" s="139" customFormat="1" ht="26.25" customHeight="1">
      <c r="A70" s="141" t="s">
        <v>731</v>
      </c>
      <c r="B70" s="431" t="s">
        <v>476</v>
      </c>
      <c r="C70" s="431"/>
      <c r="D70" s="431"/>
      <c r="E70" s="431"/>
      <c r="F70" s="431"/>
      <c r="G70" s="431"/>
      <c r="H70" s="431"/>
      <c r="I70" s="431"/>
    </row>
    <row r="71" spans="1:11" s="139" customFormat="1" ht="15" customHeight="1">
      <c r="A71" s="140"/>
    </row>
    <row r="72" spans="1:11" ht="15" customHeight="1">
      <c r="A72" s="138"/>
      <c r="B72" s="137"/>
      <c r="C72" s="137"/>
      <c r="D72" s="137"/>
      <c r="E72" s="137"/>
      <c r="F72" s="137"/>
      <c r="G72" s="137"/>
      <c r="H72" s="137"/>
      <c r="I72" s="137"/>
    </row>
  </sheetData>
  <sheetProtection selectLockedCells="1"/>
  <mergeCells count="97">
    <mergeCell ref="A39:I39"/>
    <mergeCell ref="D35:E35"/>
    <mergeCell ref="D36:E36"/>
    <mergeCell ref="B37:C38"/>
    <mergeCell ref="D37:E37"/>
    <mergeCell ref="D38:E38"/>
    <mergeCell ref="B27:B36"/>
    <mergeCell ref="C27:C28"/>
    <mergeCell ref="D27:E27"/>
    <mergeCell ref="D28:E28"/>
    <mergeCell ref="C29:C32"/>
    <mergeCell ref="C33:C34"/>
    <mergeCell ref="D33:E33"/>
    <mergeCell ref="D34:E34"/>
    <mergeCell ref="D29:E29"/>
    <mergeCell ref="D30:E30"/>
    <mergeCell ref="D10:E12"/>
    <mergeCell ref="F10:H10"/>
    <mergeCell ref="I10:I12"/>
    <mergeCell ref="F11:F12"/>
    <mergeCell ref="G11:G12"/>
    <mergeCell ref="A2:I2"/>
    <mergeCell ref="A3:I3"/>
    <mergeCell ref="A5:B8"/>
    <mergeCell ref="D5:G5"/>
    <mergeCell ref="H5:I5"/>
    <mergeCell ref="D6:G6"/>
    <mergeCell ref="H6:I6"/>
    <mergeCell ref="C7:C8"/>
    <mergeCell ref="D7:G7"/>
    <mergeCell ref="H7:I7"/>
    <mergeCell ref="D8:G8"/>
    <mergeCell ref="H8:I8"/>
    <mergeCell ref="A10:A12"/>
    <mergeCell ref="D20:E20"/>
    <mergeCell ref="D21:E21"/>
    <mergeCell ref="D22:E22"/>
    <mergeCell ref="D23:E23"/>
    <mergeCell ref="B13:B26"/>
    <mergeCell ref="D13:E13"/>
    <mergeCell ref="D14:E14"/>
    <mergeCell ref="D15:E15"/>
    <mergeCell ref="D16:E16"/>
    <mergeCell ref="C17:C18"/>
    <mergeCell ref="D17:E17"/>
    <mergeCell ref="D24:E24"/>
    <mergeCell ref="D25:E25"/>
    <mergeCell ref="D26:E26"/>
    <mergeCell ref="B10:C12"/>
    <mergeCell ref="D31:E31"/>
    <mergeCell ref="D32:E32"/>
    <mergeCell ref="D18:E18"/>
    <mergeCell ref="C19:C26"/>
    <mergeCell ref="D19:E19"/>
    <mergeCell ref="B45:C45"/>
    <mergeCell ref="D45:E45"/>
    <mergeCell ref="F45:H45"/>
    <mergeCell ref="B46:C46"/>
    <mergeCell ref="D46:E46"/>
    <mergeCell ref="F46:H46"/>
    <mergeCell ref="B40:E40"/>
    <mergeCell ref="B41:E41"/>
    <mergeCell ref="B42:E42"/>
    <mergeCell ref="A43:I43"/>
    <mergeCell ref="B44:C44"/>
    <mergeCell ref="F44:H44"/>
    <mergeCell ref="D44:E44"/>
    <mergeCell ref="F49:H49"/>
    <mergeCell ref="A57:I57"/>
    <mergeCell ref="B65:I65"/>
    <mergeCell ref="B66:I66"/>
    <mergeCell ref="B67:I67"/>
    <mergeCell ref="F51:H51"/>
    <mergeCell ref="D52:H52"/>
    <mergeCell ref="D53:H53"/>
    <mergeCell ref="B68:I68"/>
    <mergeCell ref="D54:H54"/>
    <mergeCell ref="C56:H56"/>
    <mergeCell ref="C51:E51"/>
    <mergeCell ref="B63:I63"/>
    <mergeCell ref="D55:I55"/>
    <mergeCell ref="B70:I70"/>
    <mergeCell ref="B58:I58"/>
    <mergeCell ref="B47:C47"/>
    <mergeCell ref="D47:E47"/>
    <mergeCell ref="F47:H47"/>
    <mergeCell ref="B48:C48"/>
    <mergeCell ref="D48:E48"/>
    <mergeCell ref="F48:H48"/>
    <mergeCell ref="B49:C49"/>
    <mergeCell ref="D49:E49"/>
    <mergeCell ref="B69:I69"/>
    <mergeCell ref="B64:I64"/>
    <mergeCell ref="B59:I59"/>
    <mergeCell ref="B60:I60"/>
    <mergeCell ref="B61:I61"/>
    <mergeCell ref="B62:I62"/>
  </mergeCells>
  <phoneticPr fontId="2"/>
  <dataValidations count="3">
    <dataValidation type="list" allowBlank="1" showInputMessage="1" showErrorMessage="1" sqref="F51:H51">
      <formula1>$M$45:$M$48</formula1>
    </dataValidation>
    <dataValidation type="list" allowBlank="1" showInputMessage="1" showErrorMessage="1" sqref="F13:F38">
      <formula1>$N$2:$N$3</formula1>
    </dataValidation>
    <dataValidation type="list" allowBlank="1" showInputMessage="1" showErrorMessage="1" sqref="G13:H38">
      <formula1>$K$14</formula1>
    </dataValidation>
  </dataValidations>
  <printOptions horizontalCentered="1"/>
  <pageMargins left="0.25" right="0.25" top="0.75" bottom="0.75" header="0.3" footer="0.3"/>
  <pageSetup paperSize="9" scale="80" orientation="portrait" r:id="rId1"/>
  <headerFooter alignWithMargins="0">
    <oddFooter>&amp;C防第四号 － &amp;P</oddFooter>
  </headerFooter>
  <rowBreaks count="1" manualBreakCount="1">
    <brk id="56" max="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view="pageBreakPreview" zoomScale="70" zoomScaleNormal="100" workbookViewId="0"/>
  </sheetViews>
  <sheetFormatPr defaultRowHeight="13.5"/>
  <cols>
    <col min="1" max="8" width="9" style="187"/>
    <col min="10" max="13" width="9" style="187"/>
    <col min="14" max="17" width="8.875" style="187" customWidth="1"/>
    <col min="18" max="18" width="8.875" style="162" customWidth="1"/>
    <col min="19" max="22" width="8.875" style="187" customWidth="1"/>
    <col min="23" max="270" width="9" style="187"/>
    <col min="271" max="271" width="8.875" style="187" customWidth="1"/>
    <col min="272" max="272" width="9" style="187"/>
    <col min="273" max="273" width="5.375" style="187" customWidth="1"/>
    <col min="274" max="274" width="11.25" style="187" customWidth="1"/>
    <col min="275" max="276" width="9" style="187"/>
    <col min="277" max="277" width="10.125" style="187" customWidth="1"/>
    <col min="278" max="278" width="6.625" style="187" customWidth="1"/>
    <col min="279" max="526" width="9" style="187"/>
    <col min="527" max="527" width="8.875" style="187" customWidth="1"/>
    <col min="528" max="528" width="9" style="187"/>
    <col min="529" max="529" width="5.375" style="187" customWidth="1"/>
    <col min="530" max="530" width="11.25" style="187" customWidth="1"/>
    <col min="531" max="532" width="9" style="187"/>
    <col min="533" max="533" width="10.125" style="187" customWidth="1"/>
    <col min="534" max="534" width="6.625" style="187" customWidth="1"/>
    <col min="535" max="782" width="9" style="187"/>
    <col min="783" max="783" width="8.875" style="187" customWidth="1"/>
    <col min="784" max="784" width="9" style="187"/>
    <col min="785" max="785" width="5.375" style="187" customWidth="1"/>
    <col min="786" max="786" width="11.25" style="187" customWidth="1"/>
    <col min="787" max="788" width="9" style="187"/>
    <col min="789" max="789" width="10.125" style="187" customWidth="1"/>
    <col min="790" max="790" width="6.625" style="187" customWidth="1"/>
    <col min="791" max="1038" width="9" style="187"/>
    <col min="1039" max="1039" width="8.875" style="187" customWidth="1"/>
    <col min="1040" max="1040" width="9" style="187"/>
    <col min="1041" max="1041" width="5.375" style="187" customWidth="1"/>
    <col min="1042" max="1042" width="11.25" style="187" customWidth="1"/>
    <col min="1043" max="1044" width="9" style="187"/>
    <col min="1045" max="1045" width="10.125" style="187" customWidth="1"/>
    <col min="1046" max="1046" width="6.625" style="187" customWidth="1"/>
    <col min="1047" max="1294" width="9" style="187"/>
    <col min="1295" max="1295" width="8.875" style="187" customWidth="1"/>
    <col min="1296" max="1296" width="9" style="187"/>
    <col min="1297" max="1297" width="5.375" style="187" customWidth="1"/>
    <col min="1298" max="1298" width="11.25" style="187" customWidth="1"/>
    <col min="1299" max="1300" width="9" style="187"/>
    <col min="1301" max="1301" width="10.125" style="187" customWidth="1"/>
    <col min="1302" max="1302" width="6.625" style="187" customWidth="1"/>
    <col min="1303" max="1550" width="9" style="187"/>
    <col min="1551" max="1551" width="8.875" style="187" customWidth="1"/>
    <col min="1552" max="1552" width="9" style="187"/>
    <col min="1553" max="1553" width="5.375" style="187" customWidth="1"/>
    <col min="1554" max="1554" width="11.25" style="187" customWidth="1"/>
    <col min="1555" max="1556" width="9" style="187"/>
    <col min="1557" max="1557" width="10.125" style="187" customWidth="1"/>
    <col min="1558" max="1558" width="6.625" style="187" customWidth="1"/>
    <col min="1559" max="1806" width="9" style="187"/>
    <col min="1807" max="1807" width="8.875" style="187" customWidth="1"/>
    <col min="1808" max="1808" width="9" style="187"/>
    <col min="1809" max="1809" width="5.375" style="187" customWidth="1"/>
    <col min="1810" max="1810" width="11.25" style="187" customWidth="1"/>
    <col min="1811" max="1812" width="9" style="187"/>
    <col min="1813" max="1813" width="10.125" style="187" customWidth="1"/>
    <col min="1814" max="1814" width="6.625" style="187" customWidth="1"/>
    <col min="1815" max="2062" width="9" style="187"/>
    <col min="2063" max="2063" width="8.875" style="187" customWidth="1"/>
    <col min="2064" max="2064" width="9" style="187"/>
    <col min="2065" max="2065" width="5.375" style="187" customWidth="1"/>
    <col min="2066" max="2066" width="11.25" style="187" customWidth="1"/>
    <col min="2067" max="2068" width="9" style="187"/>
    <col min="2069" max="2069" width="10.125" style="187" customWidth="1"/>
    <col min="2070" max="2070" width="6.625" style="187" customWidth="1"/>
    <col min="2071" max="2318" width="9" style="187"/>
    <col min="2319" max="2319" width="8.875" style="187" customWidth="1"/>
    <col min="2320" max="2320" width="9" style="187"/>
    <col min="2321" max="2321" width="5.375" style="187" customWidth="1"/>
    <col min="2322" max="2322" width="11.25" style="187" customWidth="1"/>
    <col min="2323" max="2324" width="9" style="187"/>
    <col min="2325" max="2325" width="10.125" style="187" customWidth="1"/>
    <col min="2326" max="2326" width="6.625" style="187" customWidth="1"/>
    <col min="2327" max="2574" width="9" style="187"/>
    <col min="2575" max="2575" width="8.875" style="187" customWidth="1"/>
    <col min="2576" max="2576" width="9" style="187"/>
    <col min="2577" max="2577" width="5.375" style="187" customWidth="1"/>
    <col min="2578" max="2578" width="11.25" style="187" customWidth="1"/>
    <col min="2579" max="2580" width="9" style="187"/>
    <col min="2581" max="2581" width="10.125" style="187" customWidth="1"/>
    <col min="2582" max="2582" width="6.625" style="187" customWidth="1"/>
    <col min="2583" max="2830" width="9" style="187"/>
    <col min="2831" max="2831" width="8.875" style="187" customWidth="1"/>
    <col min="2832" max="2832" width="9" style="187"/>
    <col min="2833" max="2833" width="5.375" style="187" customWidth="1"/>
    <col min="2834" max="2834" width="11.25" style="187" customWidth="1"/>
    <col min="2835" max="2836" width="9" style="187"/>
    <col min="2837" max="2837" width="10.125" style="187" customWidth="1"/>
    <col min="2838" max="2838" width="6.625" style="187" customWidth="1"/>
    <col min="2839" max="3086" width="9" style="187"/>
    <col min="3087" max="3087" width="8.875" style="187" customWidth="1"/>
    <col min="3088" max="3088" width="9" style="187"/>
    <col min="3089" max="3089" width="5.375" style="187" customWidth="1"/>
    <col min="3090" max="3090" width="11.25" style="187" customWidth="1"/>
    <col min="3091" max="3092" width="9" style="187"/>
    <col min="3093" max="3093" width="10.125" style="187" customWidth="1"/>
    <col min="3094" max="3094" width="6.625" style="187" customWidth="1"/>
    <col min="3095" max="3342" width="9" style="187"/>
    <col min="3343" max="3343" width="8.875" style="187" customWidth="1"/>
    <col min="3344" max="3344" width="9" style="187"/>
    <col min="3345" max="3345" width="5.375" style="187" customWidth="1"/>
    <col min="3346" max="3346" width="11.25" style="187" customWidth="1"/>
    <col min="3347" max="3348" width="9" style="187"/>
    <col min="3349" max="3349" width="10.125" style="187" customWidth="1"/>
    <col min="3350" max="3350" width="6.625" style="187" customWidth="1"/>
    <col min="3351" max="3598" width="9" style="187"/>
    <col min="3599" max="3599" width="8.875" style="187" customWidth="1"/>
    <col min="3600" max="3600" width="9" style="187"/>
    <col min="3601" max="3601" width="5.375" style="187" customWidth="1"/>
    <col min="3602" max="3602" width="11.25" style="187" customWidth="1"/>
    <col min="3603" max="3604" width="9" style="187"/>
    <col min="3605" max="3605" width="10.125" style="187" customWidth="1"/>
    <col min="3606" max="3606" width="6.625" style="187" customWidth="1"/>
    <col min="3607" max="3854" width="9" style="187"/>
    <col min="3855" max="3855" width="8.875" style="187" customWidth="1"/>
    <col min="3856" max="3856" width="9" style="187"/>
    <col min="3857" max="3857" width="5.375" style="187" customWidth="1"/>
    <col min="3858" max="3858" width="11.25" style="187" customWidth="1"/>
    <col min="3859" max="3860" width="9" style="187"/>
    <col min="3861" max="3861" width="10.125" style="187" customWidth="1"/>
    <col min="3862" max="3862" width="6.625" style="187" customWidth="1"/>
    <col min="3863" max="4110" width="9" style="187"/>
    <col min="4111" max="4111" width="8.875" style="187" customWidth="1"/>
    <col min="4112" max="4112" width="9" style="187"/>
    <col min="4113" max="4113" width="5.375" style="187" customWidth="1"/>
    <col min="4114" max="4114" width="11.25" style="187" customWidth="1"/>
    <col min="4115" max="4116" width="9" style="187"/>
    <col min="4117" max="4117" width="10.125" style="187" customWidth="1"/>
    <col min="4118" max="4118" width="6.625" style="187" customWidth="1"/>
    <col min="4119" max="4366" width="9" style="187"/>
    <col min="4367" max="4367" width="8.875" style="187" customWidth="1"/>
    <col min="4368" max="4368" width="9" style="187"/>
    <col min="4369" max="4369" width="5.375" style="187" customWidth="1"/>
    <col min="4370" max="4370" width="11.25" style="187" customWidth="1"/>
    <col min="4371" max="4372" width="9" style="187"/>
    <col min="4373" max="4373" width="10.125" style="187" customWidth="1"/>
    <col min="4374" max="4374" width="6.625" style="187" customWidth="1"/>
    <col min="4375" max="4622" width="9" style="187"/>
    <col min="4623" max="4623" width="8.875" style="187" customWidth="1"/>
    <col min="4624" max="4624" width="9" style="187"/>
    <col min="4625" max="4625" width="5.375" style="187" customWidth="1"/>
    <col min="4626" max="4626" width="11.25" style="187" customWidth="1"/>
    <col min="4627" max="4628" width="9" style="187"/>
    <col min="4629" max="4629" width="10.125" style="187" customWidth="1"/>
    <col min="4630" max="4630" width="6.625" style="187" customWidth="1"/>
    <col min="4631" max="4878" width="9" style="187"/>
    <col min="4879" max="4879" width="8.875" style="187" customWidth="1"/>
    <col min="4880" max="4880" width="9" style="187"/>
    <col min="4881" max="4881" width="5.375" style="187" customWidth="1"/>
    <col min="4882" max="4882" width="11.25" style="187" customWidth="1"/>
    <col min="4883" max="4884" width="9" style="187"/>
    <col min="4885" max="4885" width="10.125" style="187" customWidth="1"/>
    <col min="4886" max="4886" width="6.625" style="187" customWidth="1"/>
    <col min="4887" max="5134" width="9" style="187"/>
    <col min="5135" max="5135" width="8.875" style="187" customWidth="1"/>
    <col min="5136" max="5136" width="9" style="187"/>
    <col min="5137" max="5137" width="5.375" style="187" customWidth="1"/>
    <col min="5138" max="5138" width="11.25" style="187" customWidth="1"/>
    <col min="5139" max="5140" width="9" style="187"/>
    <col min="5141" max="5141" width="10.125" style="187" customWidth="1"/>
    <col min="5142" max="5142" width="6.625" style="187" customWidth="1"/>
    <col min="5143" max="5390" width="9" style="187"/>
    <col min="5391" max="5391" width="8.875" style="187" customWidth="1"/>
    <col min="5392" max="5392" width="9" style="187"/>
    <col min="5393" max="5393" width="5.375" style="187" customWidth="1"/>
    <col min="5394" max="5394" width="11.25" style="187" customWidth="1"/>
    <col min="5395" max="5396" width="9" style="187"/>
    <col min="5397" max="5397" width="10.125" style="187" customWidth="1"/>
    <col min="5398" max="5398" width="6.625" style="187" customWidth="1"/>
    <col min="5399" max="5646" width="9" style="187"/>
    <col min="5647" max="5647" width="8.875" style="187" customWidth="1"/>
    <col min="5648" max="5648" width="9" style="187"/>
    <col min="5649" max="5649" width="5.375" style="187" customWidth="1"/>
    <col min="5650" max="5650" width="11.25" style="187" customWidth="1"/>
    <col min="5651" max="5652" width="9" style="187"/>
    <col min="5653" max="5653" width="10.125" style="187" customWidth="1"/>
    <col min="5654" max="5654" width="6.625" style="187" customWidth="1"/>
    <col min="5655" max="5902" width="9" style="187"/>
    <col min="5903" max="5903" width="8.875" style="187" customWidth="1"/>
    <col min="5904" max="5904" width="9" style="187"/>
    <col min="5905" max="5905" width="5.375" style="187" customWidth="1"/>
    <col min="5906" max="5906" width="11.25" style="187" customWidth="1"/>
    <col min="5907" max="5908" width="9" style="187"/>
    <col min="5909" max="5909" width="10.125" style="187" customWidth="1"/>
    <col min="5910" max="5910" width="6.625" style="187" customWidth="1"/>
    <col min="5911" max="6158" width="9" style="187"/>
    <col min="6159" max="6159" width="8.875" style="187" customWidth="1"/>
    <col min="6160" max="6160" width="9" style="187"/>
    <col min="6161" max="6161" width="5.375" style="187" customWidth="1"/>
    <col min="6162" max="6162" width="11.25" style="187" customWidth="1"/>
    <col min="6163" max="6164" width="9" style="187"/>
    <col min="6165" max="6165" width="10.125" style="187" customWidth="1"/>
    <col min="6166" max="6166" width="6.625" style="187" customWidth="1"/>
    <col min="6167" max="6414" width="9" style="187"/>
    <col min="6415" max="6415" width="8.875" style="187" customWidth="1"/>
    <col min="6416" max="6416" width="9" style="187"/>
    <col min="6417" max="6417" width="5.375" style="187" customWidth="1"/>
    <col min="6418" max="6418" width="11.25" style="187" customWidth="1"/>
    <col min="6419" max="6420" width="9" style="187"/>
    <col min="6421" max="6421" width="10.125" style="187" customWidth="1"/>
    <col min="6422" max="6422" width="6.625" style="187" customWidth="1"/>
    <col min="6423" max="6670" width="9" style="187"/>
    <col min="6671" max="6671" width="8.875" style="187" customWidth="1"/>
    <col min="6672" max="6672" width="9" style="187"/>
    <col min="6673" max="6673" width="5.375" style="187" customWidth="1"/>
    <col min="6674" max="6674" width="11.25" style="187" customWidth="1"/>
    <col min="6675" max="6676" width="9" style="187"/>
    <col min="6677" max="6677" width="10.125" style="187" customWidth="1"/>
    <col min="6678" max="6678" width="6.625" style="187" customWidth="1"/>
    <col min="6679" max="6926" width="9" style="187"/>
    <col min="6927" max="6927" width="8.875" style="187" customWidth="1"/>
    <col min="6928" max="6928" width="9" style="187"/>
    <col min="6929" max="6929" width="5.375" style="187" customWidth="1"/>
    <col min="6930" max="6930" width="11.25" style="187" customWidth="1"/>
    <col min="6931" max="6932" width="9" style="187"/>
    <col min="6933" max="6933" width="10.125" style="187" customWidth="1"/>
    <col min="6934" max="6934" width="6.625" style="187" customWidth="1"/>
    <col min="6935" max="7182" width="9" style="187"/>
    <col min="7183" max="7183" width="8.875" style="187" customWidth="1"/>
    <col min="7184" max="7184" width="9" style="187"/>
    <col min="7185" max="7185" width="5.375" style="187" customWidth="1"/>
    <col min="7186" max="7186" width="11.25" style="187" customWidth="1"/>
    <col min="7187" max="7188" width="9" style="187"/>
    <col min="7189" max="7189" width="10.125" style="187" customWidth="1"/>
    <col min="7190" max="7190" width="6.625" style="187" customWidth="1"/>
    <col min="7191" max="7438" width="9" style="187"/>
    <col min="7439" max="7439" width="8.875" style="187" customWidth="1"/>
    <col min="7440" max="7440" width="9" style="187"/>
    <col min="7441" max="7441" width="5.375" style="187" customWidth="1"/>
    <col min="7442" max="7442" width="11.25" style="187" customWidth="1"/>
    <col min="7443" max="7444" width="9" style="187"/>
    <col min="7445" max="7445" width="10.125" style="187" customWidth="1"/>
    <col min="7446" max="7446" width="6.625" style="187" customWidth="1"/>
    <col min="7447" max="7694" width="9" style="187"/>
    <col min="7695" max="7695" width="8.875" style="187" customWidth="1"/>
    <col min="7696" max="7696" width="9" style="187"/>
    <col min="7697" max="7697" width="5.375" style="187" customWidth="1"/>
    <col min="7698" max="7698" width="11.25" style="187" customWidth="1"/>
    <col min="7699" max="7700" width="9" style="187"/>
    <col min="7701" max="7701" width="10.125" style="187" customWidth="1"/>
    <col min="7702" max="7702" width="6.625" style="187" customWidth="1"/>
    <col min="7703" max="7950" width="9" style="187"/>
    <col min="7951" max="7951" width="8.875" style="187" customWidth="1"/>
    <col min="7952" max="7952" width="9" style="187"/>
    <col min="7953" max="7953" width="5.375" style="187" customWidth="1"/>
    <col min="7954" max="7954" width="11.25" style="187" customWidth="1"/>
    <col min="7955" max="7956" width="9" style="187"/>
    <col min="7957" max="7957" width="10.125" style="187" customWidth="1"/>
    <col min="7958" max="7958" width="6.625" style="187" customWidth="1"/>
    <col min="7959" max="8206" width="9" style="187"/>
    <col min="8207" max="8207" width="8.875" style="187" customWidth="1"/>
    <col min="8208" max="8208" width="9" style="187"/>
    <col min="8209" max="8209" width="5.375" style="187" customWidth="1"/>
    <col min="8210" max="8210" width="11.25" style="187" customWidth="1"/>
    <col min="8211" max="8212" width="9" style="187"/>
    <col min="8213" max="8213" width="10.125" style="187" customWidth="1"/>
    <col min="8214" max="8214" width="6.625" style="187" customWidth="1"/>
    <col min="8215" max="8462" width="9" style="187"/>
    <col min="8463" max="8463" width="8.875" style="187" customWidth="1"/>
    <col min="8464" max="8464" width="9" style="187"/>
    <col min="8465" max="8465" width="5.375" style="187" customWidth="1"/>
    <col min="8466" max="8466" width="11.25" style="187" customWidth="1"/>
    <col min="8467" max="8468" width="9" style="187"/>
    <col min="8469" max="8469" width="10.125" style="187" customWidth="1"/>
    <col min="8470" max="8470" width="6.625" style="187" customWidth="1"/>
    <col min="8471" max="8718" width="9" style="187"/>
    <col min="8719" max="8719" width="8.875" style="187" customWidth="1"/>
    <col min="8720" max="8720" width="9" style="187"/>
    <col min="8721" max="8721" width="5.375" style="187" customWidth="1"/>
    <col min="8722" max="8722" width="11.25" style="187" customWidth="1"/>
    <col min="8723" max="8724" width="9" style="187"/>
    <col min="8725" max="8725" width="10.125" style="187" customWidth="1"/>
    <col min="8726" max="8726" width="6.625" style="187" customWidth="1"/>
    <col min="8727" max="8974" width="9" style="187"/>
    <col min="8975" max="8975" width="8.875" style="187" customWidth="1"/>
    <col min="8976" max="8976" width="9" style="187"/>
    <col min="8977" max="8977" width="5.375" style="187" customWidth="1"/>
    <col min="8978" max="8978" width="11.25" style="187" customWidth="1"/>
    <col min="8979" max="8980" width="9" style="187"/>
    <col min="8981" max="8981" width="10.125" style="187" customWidth="1"/>
    <col min="8982" max="8982" width="6.625" style="187" customWidth="1"/>
    <col min="8983" max="9230" width="9" style="187"/>
    <col min="9231" max="9231" width="8.875" style="187" customWidth="1"/>
    <col min="9232" max="9232" width="9" style="187"/>
    <col min="9233" max="9233" width="5.375" style="187" customWidth="1"/>
    <col min="9234" max="9234" width="11.25" style="187" customWidth="1"/>
    <col min="9235" max="9236" width="9" style="187"/>
    <col min="9237" max="9237" width="10.125" style="187" customWidth="1"/>
    <col min="9238" max="9238" width="6.625" style="187" customWidth="1"/>
    <col min="9239" max="9486" width="9" style="187"/>
    <col min="9487" max="9487" width="8.875" style="187" customWidth="1"/>
    <col min="9488" max="9488" width="9" style="187"/>
    <col min="9489" max="9489" width="5.375" style="187" customWidth="1"/>
    <col min="9490" max="9490" width="11.25" style="187" customWidth="1"/>
    <col min="9491" max="9492" width="9" style="187"/>
    <col min="9493" max="9493" width="10.125" style="187" customWidth="1"/>
    <col min="9494" max="9494" width="6.625" style="187" customWidth="1"/>
    <col min="9495" max="9742" width="9" style="187"/>
    <col min="9743" max="9743" width="8.875" style="187" customWidth="1"/>
    <col min="9744" max="9744" width="9" style="187"/>
    <col min="9745" max="9745" width="5.375" style="187" customWidth="1"/>
    <col min="9746" max="9746" width="11.25" style="187" customWidth="1"/>
    <col min="9747" max="9748" width="9" style="187"/>
    <col min="9749" max="9749" width="10.125" style="187" customWidth="1"/>
    <col min="9750" max="9750" width="6.625" style="187" customWidth="1"/>
    <col min="9751" max="9998" width="9" style="187"/>
    <col min="9999" max="9999" width="8.875" style="187" customWidth="1"/>
    <col min="10000" max="10000" width="9" style="187"/>
    <col min="10001" max="10001" width="5.375" style="187" customWidth="1"/>
    <col min="10002" max="10002" width="11.25" style="187" customWidth="1"/>
    <col min="10003" max="10004" width="9" style="187"/>
    <col min="10005" max="10005" width="10.125" style="187" customWidth="1"/>
    <col min="10006" max="10006" width="6.625" style="187" customWidth="1"/>
    <col min="10007" max="10254" width="9" style="187"/>
    <col min="10255" max="10255" width="8.875" style="187" customWidth="1"/>
    <col min="10256" max="10256" width="9" style="187"/>
    <col min="10257" max="10257" width="5.375" style="187" customWidth="1"/>
    <col min="10258" max="10258" width="11.25" style="187" customWidth="1"/>
    <col min="10259" max="10260" width="9" style="187"/>
    <col min="10261" max="10261" width="10.125" style="187" customWidth="1"/>
    <col min="10262" max="10262" width="6.625" style="187" customWidth="1"/>
    <col min="10263" max="10510" width="9" style="187"/>
    <col min="10511" max="10511" width="8.875" style="187" customWidth="1"/>
    <col min="10512" max="10512" width="9" style="187"/>
    <col min="10513" max="10513" width="5.375" style="187" customWidth="1"/>
    <col min="10514" max="10514" width="11.25" style="187" customWidth="1"/>
    <col min="10515" max="10516" width="9" style="187"/>
    <col min="10517" max="10517" width="10.125" style="187" customWidth="1"/>
    <col min="10518" max="10518" width="6.625" style="187" customWidth="1"/>
    <col min="10519" max="10766" width="9" style="187"/>
    <col min="10767" max="10767" width="8.875" style="187" customWidth="1"/>
    <col min="10768" max="10768" width="9" style="187"/>
    <col min="10769" max="10769" width="5.375" style="187" customWidth="1"/>
    <col min="10770" max="10770" width="11.25" style="187" customWidth="1"/>
    <col min="10771" max="10772" width="9" style="187"/>
    <col min="10773" max="10773" width="10.125" style="187" customWidth="1"/>
    <col min="10774" max="10774" width="6.625" style="187" customWidth="1"/>
    <col min="10775" max="11022" width="9" style="187"/>
    <col min="11023" max="11023" width="8.875" style="187" customWidth="1"/>
    <col min="11024" max="11024" width="9" style="187"/>
    <col min="11025" max="11025" width="5.375" style="187" customWidth="1"/>
    <col min="11026" max="11026" width="11.25" style="187" customWidth="1"/>
    <col min="11027" max="11028" width="9" style="187"/>
    <col min="11029" max="11029" width="10.125" style="187" customWidth="1"/>
    <col min="11030" max="11030" width="6.625" style="187" customWidth="1"/>
    <col min="11031" max="11278" width="9" style="187"/>
    <col min="11279" max="11279" width="8.875" style="187" customWidth="1"/>
    <col min="11280" max="11280" width="9" style="187"/>
    <col min="11281" max="11281" width="5.375" style="187" customWidth="1"/>
    <col min="11282" max="11282" width="11.25" style="187" customWidth="1"/>
    <col min="11283" max="11284" width="9" style="187"/>
    <col min="11285" max="11285" width="10.125" style="187" customWidth="1"/>
    <col min="11286" max="11286" width="6.625" style="187" customWidth="1"/>
    <col min="11287" max="11534" width="9" style="187"/>
    <col min="11535" max="11535" width="8.875" style="187" customWidth="1"/>
    <col min="11536" max="11536" width="9" style="187"/>
    <col min="11537" max="11537" width="5.375" style="187" customWidth="1"/>
    <col min="11538" max="11538" width="11.25" style="187" customWidth="1"/>
    <col min="11539" max="11540" width="9" style="187"/>
    <col min="11541" max="11541" width="10.125" style="187" customWidth="1"/>
    <col min="11542" max="11542" width="6.625" style="187" customWidth="1"/>
    <col min="11543" max="11790" width="9" style="187"/>
    <col min="11791" max="11791" width="8.875" style="187" customWidth="1"/>
    <col min="11792" max="11792" width="9" style="187"/>
    <col min="11793" max="11793" width="5.375" style="187" customWidth="1"/>
    <col min="11794" max="11794" width="11.25" style="187" customWidth="1"/>
    <col min="11795" max="11796" width="9" style="187"/>
    <col min="11797" max="11797" width="10.125" style="187" customWidth="1"/>
    <col min="11798" max="11798" width="6.625" style="187" customWidth="1"/>
    <col min="11799" max="12046" width="9" style="187"/>
    <col min="12047" max="12047" width="8.875" style="187" customWidth="1"/>
    <col min="12048" max="12048" width="9" style="187"/>
    <col min="12049" max="12049" width="5.375" style="187" customWidth="1"/>
    <col min="12050" max="12050" width="11.25" style="187" customWidth="1"/>
    <col min="12051" max="12052" width="9" style="187"/>
    <col min="12053" max="12053" width="10.125" style="187" customWidth="1"/>
    <col min="12054" max="12054" width="6.625" style="187" customWidth="1"/>
    <col min="12055" max="12302" width="9" style="187"/>
    <col min="12303" max="12303" width="8.875" style="187" customWidth="1"/>
    <col min="12304" max="12304" width="9" style="187"/>
    <col min="12305" max="12305" width="5.375" style="187" customWidth="1"/>
    <col min="12306" max="12306" width="11.25" style="187" customWidth="1"/>
    <col min="12307" max="12308" width="9" style="187"/>
    <col min="12309" max="12309" width="10.125" style="187" customWidth="1"/>
    <col min="12310" max="12310" width="6.625" style="187" customWidth="1"/>
    <col min="12311" max="12558" width="9" style="187"/>
    <col min="12559" max="12559" width="8.875" style="187" customWidth="1"/>
    <col min="12560" max="12560" width="9" style="187"/>
    <col min="12561" max="12561" width="5.375" style="187" customWidth="1"/>
    <col min="12562" max="12562" width="11.25" style="187" customWidth="1"/>
    <col min="12563" max="12564" width="9" style="187"/>
    <col min="12565" max="12565" width="10.125" style="187" customWidth="1"/>
    <col min="12566" max="12566" width="6.625" style="187" customWidth="1"/>
    <col min="12567" max="12814" width="9" style="187"/>
    <col min="12815" max="12815" width="8.875" style="187" customWidth="1"/>
    <col min="12816" max="12816" width="9" style="187"/>
    <col min="12817" max="12817" width="5.375" style="187" customWidth="1"/>
    <col min="12818" max="12818" width="11.25" style="187" customWidth="1"/>
    <col min="12819" max="12820" width="9" style="187"/>
    <col min="12821" max="12821" width="10.125" style="187" customWidth="1"/>
    <col min="12822" max="12822" width="6.625" style="187" customWidth="1"/>
    <col min="12823" max="13070" width="9" style="187"/>
    <col min="13071" max="13071" width="8.875" style="187" customWidth="1"/>
    <col min="13072" max="13072" width="9" style="187"/>
    <col min="13073" max="13073" width="5.375" style="187" customWidth="1"/>
    <col min="13074" max="13074" width="11.25" style="187" customWidth="1"/>
    <col min="13075" max="13076" width="9" style="187"/>
    <col min="13077" max="13077" width="10.125" style="187" customWidth="1"/>
    <col min="13078" max="13078" width="6.625" style="187" customWidth="1"/>
    <col min="13079" max="13326" width="9" style="187"/>
    <col min="13327" max="13327" width="8.875" style="187" customWidth="1"/>
    <col min="13328" max="13328" width="9" style="187"/>
    <col min="13329" max="13329" width="5.375" style="187" customWidth="1"/>
    <col min="13330" max="13330" width="11.25" style="187" customWidth="1"/>
    <col min="13331" max="13332" width="9" style="187"/>
    <col min="13333" max="13333" width="10.125" style="187" customWidth="1"/>
    <col min="13334" max="13334" width="6.625" style="187" customWidth="1"/>
    <col min="13335" max="13582" width="9" style="187"/>
    <col min="13583" max="13583" width="8.875" style="187" customWidth="1"/>
    <col min="13584" max="13584" width="9" style="187"/>
    <col min="13585" max="13585" width="5.375" style="187" customWidth="1"/>
    <col min="13586" max="13586" width="11.25" style="187" customWidth="1"/>
    <col min="13587" max="13588" width="9" style="187"/>
    <col min="13589" max="13589" width="10.125" style="187" customWidth="1"/>
    <col min="13590" max="13590" width="6.625" style="187" customWidth="1"/>
    <col min="13591" max="13838" width="9" style="187"/>
    <col min="13839" max="13839" width="8.875" style="187" customWidth="1"/>
    <col min="13840" max="13840" width="9" style="187"/>
    <col min="13841" max="13841" width="5.375" style="187" customWidth="1"/>
    <col min="13842" max="13842" width="11.25" style="187" customWidth="1"/>
    <col min="13843" max="13844" width="9" style="187"/>
    <col min="13845" max="13845" width="10.125" style="187" customWidth="1"/>
    <col min="13846" max="13846" width="6.625" style="187" customWidth="1"/>
    <col min="13847" max="14094" width="9" style="187"/>
    <col min="14095" max="14095" width="8.875" style="187" customWidth="1"/>
    <col min="14096" max="14096" width="9" style="187"/>
    <col min="14097" max="14097" width="5.375" style="187" customWidth="1"/>
    <col min="14098" max="14098" width="11.25" style="187" customWidth="1"/>
    <col min="14099" max="14100" width="9" style="187"/>
    <col min="14101" max="14101" width="10.125" style="187" customWidth="1"/>
    <col min="14102" max="14102" width="6.625" style="187" customWidth="1"/>
    <col min="14103" max="14350" width="9" style="187"/>
    <col min="14351" max="14351" width="8.875" style="187" customWidth="1"/>
    <col min="14352" max="14352" width="9" style="187"/>
    <col min="14353" max="14353" width="5.375" style="187" customWidth="1"/>
    <col min="14354" max="14354" width="11.25" style="187" customWidth="1"/>
    <col min="14355" max="14356" width="9" style="187"/>
    <col min="14357" max="14357" width="10.125" style="187" customWidth="1"/>
    <col min="14358" max="14358" width="6.625" style="187" customWidth="1"/>
    <col min="14359" max="14606" width="9" style="187"/>
    <col min="14607" max="14607" width="8.875" style="187" customWidth="1"/>
    <col min="14608" max="14608" width="9" style="187"/>
    <col min="14609" max="14609" width="5.375" style="187" customWidth="1"/>
    <col min="14610" max="14610" width="11.25" style="187" customWidth="1"/>
    <col min="14611" max="14612" width="9" style="187"/>
    <col min="14613" max="14613" width="10.125" style="187" customWidth="1"/>
    <col min="14614" max="14614" width="6.625" style="187" customWidth="1"/>
    <col min="14615" max="14862" width="9" style="187"/>
    <col min="14863" max="14863" width="8.875" style="187" customWidth="1"/>
    <col min="14864" max="14864" width="9" style="187"/>
    <col min="14865" max="14865" width="5.375" style="187" customWidth="1"/>
    <col min="14866" max="14866" width="11.25" style="187" customWidth="1"/>
    <col min="14867" max="14868" width="9" style="187"/>
    <col min="14869" max="14869" width="10.125" style="187" customWidth="1"/>
    <col min="14870" max="14870" width="6.625" style="187" customWidth="1"/>
    <col min="14871" max="15118" width="9" style="187"/>
    <col min="15119" max="15119" width="8.875" style="187" customWidth="1"/>
    <col min="15120" max="15120" width="9" style="187"/>
    <col min="15121" max="15121" width="5.375" style="187" customWidth="1"/>
    <col min="15122" max="15122" width="11.25" style="187" customWidth="1"/>
    <col min="15123" max="15124" width="9" style="187"/>
    <col min="15125" max="15125" width="10.125" style="187" customWidth="1"/>
    <col min="15126" max="15126" width="6.625" style="187" customWidth="1"/>
    <col min="15127" max="15374" width="9" style="187"/>
    <col min="15375" max="15375" width="8.875" style="187" customWidth="1"/>
    <col min="15376" max="15376" width="9" style="187"/>
    <col min="15377" max="15377" width="5.375" style="187" customWidth="1"/>
    <col min="15378" max="15378" width="11.25" style="187" customWidth="1"/>
    <col min="15379" max="15380" width="9" style="187"/>
    <col min="15381" max="15381" width="10.125" style="187" customWidth="1"/>
    <col min="15382" max="15382" width="6.625" style="187" customWidth="1"/>
    <col min="15383" max="15630" width="9" style="187"/>
    <col min="15631" max="15631" width="8.875" style="187" customWidth="1"/>
    <col min="15632" max="15632" width="9" style="187"/>
    <col min="15633" max="15633" width="5.375" style="187" customWidth="1"/>
    <col min="15634" max="15634" width="11.25" style="187" customWidth="1"/>
    <col min="15635" max="15636" width="9" style="187"/>
    <col min="15637" max="15637" width="10.125" style="187" customWidth="1"/>
    <col min="15638" max="15638" width="6.625" style="187" customWidth="1"/>
    <col min="15639" max="15886" width="9" style="187"/>
    <col min="15887" max="15887" width="8.875" style="187" customWidth="1"/>
    <col min="15888" max="15888" width="9" style="187"/>
    <col min="15889" max="15889" width="5.375" style="187" customWidth="1"/>
    <col min="15890" max="15890" width="11.25" style="187" customWidth="1"/>
    <col min="15891" max="15892" width="9" style="187"/>
    <col min="15893" max="15893" width="10.125" style="187" customWidth="1"/>
    <col min="15894" max="15894" width="6.625" style="187" customWidth="1"/>
    <col min="15895" max="16142" width="9" style="187"/>
    <col min="16143" max="16143" width="8.875" style="187" customWidth="1"/>
    <col min="16144" max="16144" width="9" style="187"/>
    <col min="16145" max="16145" width="5.375" style="187" customWidth="1"/>
    <col min="16146" max="16146" width="11.25" style="187" customWidth="1"/>
    <col min="16147" max="16148" width="9" style="187"/>
    <col min="16149" max="16149" width="10.125" style="187" customWidth="1"/>
    <col min="16150" max="16150" width="6.625" style="187" customWidth="1"/>
    <col min="16151" max="16384" width="9" style="187"/>
  </cols>
  <sheetData>
    <row r="1" spans="1:22" ht="22.5" customHeight="1">
      <c r="A1" s="187" t="s">
        <v>803</v>
      </c>
      <c r="I1" s="534" t="s">
        <v>802</v>
      </c>
      <c r="J1" s="535"/>
      <c r="K1" s="535"/>
    </row>
    <row r="2" spans="1:22" ht="22.5" customHeight="1">
      <c r="A2" s="208"/>
      <c r="B2" s="191"/>
      <c r="C2" s="191"/>
      <c r="D2" s="191"/>
      <c r="E2" s="191"/>
      <c r="F2" s="191"/>
      <c r="G2" s="191"/>
      <c r="H2" s="191"/>
      <c r="I2" s="190"/>
      <c r="J2" s="191"/>
      <c r="K2" s="191"/>
      <c r="L2" s="191"/>
      <c r="M2" s="191"/>
      <c r="N2" s="191"/>
      <c r="O2" s="191"/>
      <c r="P2" s="191"/>
      <c r="Q2" s="191"/>
      <c r="R2" s="207"/>
      <c r="S2" s="206"/>
      <c r="T2" s="206"/>
      <c r="U2" s="206"/>
      <c r="V2" s="205"/>
    </row>
    <row r="3" spans="1:22" ht="18.75" customHeight="1">
      <c r="A3" s="200"/>
      <c r="B3" s="189"/>
      <c r="C3" s="189"/>
      <c r="D3" s="189"/>
      <c r="E3" s="189"/>
      <c r="F3" s="189"/>
      <c r="G3" s="189"/>
      <c r="H3" s="189"/>
      <c r="I3" s="199"/>
      <c r="J3" s="189"/>
      <c r="K3" s="189"/>
      <c r="L3" s="189"/>
      <c r="M3" s="189"/>
      <c r="N3" s="189"/>
      <c r="O3" s="189"/>
      <c r="P3" s="189"/>
      <c r="Q3" s="189"/>
      <c r="R3" s="203"/>
      <c r="S3" s="202"/>
      <c r="T3" s="202"/>
      <c r="U3" s="202"/>
      <c r="V3" s="201"/>
    </row>
    <row r="4" spans="1:22" ht="18.75" customHeight="1">
      <c r="A4" s="200"/>
      <c r="B4" s="189"/>
      <c r="C4" s="189"/>
      <c r="D4" s="189"/>
      <c r="E4" s="189"/>
      <c r="F4" s="189"/>
      <c r="G4" s="189"/>
      <c r="H4" s="189"/>
      <c r="I4" s="199"/>
      <c r="J4" s="189"/>
      <c r="K4" s="189"/>
      <c r="L4" s="189"/>
      <c r="M4" s="189"/>
      <c r="N4" s="189"/>
      <c r="O4" s="189"/>
      <c r="P4" s="189"/>
      <c r="Q4" s="189"/>
      <c r="R4" s="204"/>
      <c r="S4" s="197"/>
      <c r="T4" s="197"/>
      <c r="U4" s="197"/>
      <c r="V4" s="196"/>
    </row>
    <row r="5" spans="1:22" ht="18.75" customHeight="1">
      <c r="A5" s="200"/>
      <c r="B5" s="189"/>
      <c r="C5" s="189"/>
      <c r="D5" s="189"/>
      <c r="E5" s="189"/>
      <c r="F5" s="189"/>
      <c r="G5" s="189"/>
      <c r="H5" s="189"/>
      <c r="I5" s="199"/>
      <c r="J5" s="189"/>
      <c r="K5" s="189"/>
      <c r="L5" s="189"/>
      <c r="M5" s="189"/>
      <c r="N5" s="189"/>
      <c r="O5" s="189"/>
      <c r="P5" s="189"/>
      <c r="Q5" s="189"/>
      <c r="R5" s="204"/>
      <c r="S5" s="197"/>
      <c r="T5" s="197"/>
      <c r="U5" s="197"/>
      <c r="V5" s="196"/>
    </row>
    <row r="6" spans="1:22" ht="18.75" customHeight="1">
      <c r="A6" s="200"/>
      <c r="B6" s="189"/>
      <c r="C6" s="189"/>
      <c r="D6" s="189"/>
      <c r="E6" s="189"/>
      <c r="F6" s="189"/>
      <c r="G6" s="189"/>
      <c r="H6" s="189"/>
      <c r="I6" s="199"/>
      <c r="J6" s="189"/>
      <c r="K6" s="189"/>
      <c r="L6" s="189"/>
      <c r="M6" s="189"/>
      <c r="N6" s="189"/>
      <c r="O6" s="189"/>
      <c r="P6" s="189"/>
      <c r="Q6" s="189"/>
      <c r="R6" s="198"/>
      <c r="S6" s="197"/>
      <c r="T6" s="197"/>
      <c r="U6" s="197"/>
      <c r="V6" s="196"/>
    </row>
    <row r="7" spans="1:22" ht="18.75" customHeight="1">
      <c r="A7" s="200"/>
      <c r="B7" s="189"/>
      <c r="C7" s="189"/>
      <c r="D7" s="189"/>
      <c r="E7" s="189"/>
      <c r="F7" s="189"/>
      <c r="G7" s="189"/>
      <c r="H7" s="189"/>
      <c r="I7" s="199"/>
      <c r="J7" s="189"/>
      <c r="K7" s="189"/>
      <c r="L7" s="189"/>
      <c r="M7" s="189"/>
      <c r="N7" s="189"/>
      <c r="O7" s="189"/>
      <c r="P7" s="189"/>
      <c r="Q7" s="189"/>
      <c r="R7" s="198"/>
      <c r="S7" s="197"/>
      <c r="T7" s="197"/>
      <c r="U7" s="197"/>
      <c r="V7" s="196"/>
    </row>
    <row r="8" spans="1:22" ht="18.75" customHeight="1">
      <c r="A8" s="200"/>
      <c r="B8" s="189"/>
      <c r="C8" s="189"/>
      <c r="D8" s="189"/>
      <c r="E8" s="189"/>
      <c r="F8" s="189"/>
      <c r="G8" s="189"/>
      <c r="H8" s="189"/>
      <c r="I8" s="199"/>
      <c r="J8" s="189"/>
      <c r="K8" s="189"/>
      <c r="L8" s="189"/>
      <c r="M8" s="189"/>
      <c r="N8" s="189"/>
      <c r="O8" s="189"/>
      <c r="P8" s="189"/>
      <c r="Q8" s="189"/>
      <c r="R8" s="198"/>
      <c r="S8" s="197"/>
      <c r="T8" s="197"/>
      <c r="U8" s="197"/>
      <c r="V8" s="196"/>
    </row>
    <row r="9" spans="1:22" ht="18.75" customHeight="1">
      <c r="A9" s="200"/>
      <c r="B9" s="189"/>
      <c r="C9" s="189"/>
      <c r="D9" s="189"/>
      <c r="E9" s="189"/>
      <c r="F9" s="189"/>
      <c r="G9" s="189"/>
      <c r="H9" s="189"/>
      <c r="I9" s="199"/>
      <c r="J9" s="189"/>
      <c r="K9" s="189"/>
      <c r="L9" s="189"/>
      <c r="M9" s="189"/>
      <c r="N9" s="189"/>
      <c r="O9" s="189"/>
      <c r="P9" s="189"/>
      <c r="Q9" s="189"/>
      <c r="R9" s="203"/>
      <c r="S9" s="202"/>
      <c r="T9" s="202"/>
      <c r="U9" s="202"/>
      <c r="V9" s="201"/>
    </row>
    <row r="10" spans="1:22" ht="18.75" customHeight="1">
      <c r="A10" s="200"/>
      <c r="B10" s="189"/>
      <c r="C10" s="189"/>
      <c r="D10" s="189"/>
      <c r="E10" s="189"/>
      <c r="F10" s="189"/>
      <c r="G10" s="189"/>
      <c r="H10" s="189"/>
      <c r="I10" s="199"/>
      <c r="J10" s="189"/>
      <c r="K10" s="189"/>
      <c r="L10" s="189"/>
      <c r="M10" s="189"/>
      <c r="N10" s="189"/>
      <c r="O10" s="189"/>
      <c r="P10" s="189"/>
      <c r="Q10" s="189"/>
      <c r="R10" s="198"/>
      <c r="S10" s="197"/>
      <c r="T10" s="197"/>
      <c r="U10" s="197"/>
      <c r="V10" s="196"/>
    </row>
    <row r="11" spans="1:22" ht="18.75" customHeight="1">
      <c r="A11" s="200"/>
      <c r="B11" s="189"/>
      <c r="C11" s="189"/>
      <c r="D11" s="189"/>
      <c r="E11" s="189"/>
      <c r="F11" s="189"/>
      <c r="G11" s="189"/>
      <c r="H11" s="189"/>
      <c r="I11" s="199"/>
      <c r="J11" s="189"/>
      <c r="K11" s="189"/>
      <c r="L11" s="189"/>
      <c r="M11" s="189"/>
      <c r="N11" s="189"/>
      <c r="O11" s="189"/>
      <c r="P11" s="189"/>
      <c r="Q11" s="189"/>
      <c r="R11" s="198"/>
      <c r="S11" s="197"/>
      <c r="T11" s="197"/>
      <c r="U11" s="197"/>
      <c r="V11" s="196"/>
    </row>
    <row r="12" spans="1:22" ht="18.75" customHeight="1">
      <c r="A12" s="200"/>
      <c r="B12" s="189"/>
      <c r="C12" s="189"/>
      <c r="D12" s="189"/>
      <c r="E12" s="189"/>
      <c r="F12" s="189"/>
      <c r="G12" s="189"/>
      <c r="H12" s="189"/>
      <c r="I12" s="199"/>
      <c r="J12" s="189"/>
      <c r="K12" s="189"/>
      <c r="L12" s="189"/>
      <c r="M12" s="189"/>
      <c r="N12" s="189"/>
      <c r="O12" s="189"/>
      <c r="P12" s="189"/>
      <c r="Q12" s="189"/>
      <c r="R12" s="198"/>
      <c r="S12" s="197"/>
      <c r="T12" s="197"/>
      <c r="U12" s="197"/>
      <c r="V12" s="196"/>
    </row>
    <row r="13" spans="1:22" ht="18.75" customHeight="1">
      <c r="A13" s="200"/>
      <c r="B13" s="189"/>
      <c r="C13" s="189"/>
      <c r="D13" s="189"/>
      <c r="E13" s="189"/>
      <c r="F13" s="189"/>
      <c r="G13" s="189"/>
      <c r="H13" s="189"/>
      <c r="I13" s="199"/>
      <c r="J13" s="189"/>
      <c r="K13" s="189"/>
      <c r="L13" s="189"/>
      <c r="M13" s="189"/>
      <c r="N13" s="189"/>
      <c r="O13" s="189"/>
      <c r="P13" s="189"/>
      <c r="Q13" s="189"/>
      <c r="R13" s="203"/>
      <c r="S13" s="202"/>
      <c r="T13" s="202"/>
      <c r="U13" s="202"/>
      <c r="V13" s="201"/>
    </row>
    <row r="14" spans="1:22" ht="18.75" customHeight="1">
      <c r="A14" s="200"/>
      <c r="B14" s="189"/>
      <c r="C14" s="189"/>
      <c r="D14" s="189"/>
      <c r="E14" s="189"/>
      <c r="F14" s="189"/>
      <c r="G14" s="189"/>
      <c r="H14" s="189"/>
      <c r="I14" s="199"/>
      <c r="J14" s="189"/>
      <c r="K14" s="189"/>
      <c r="L14" s="189"/>
      <c r="M14" s="189"/>
      <c r="N14" s="189"/>
      <c r="O14" s="189"/>
      <c r="P14" s="189"/>
      <c r="Q14" s="189"/>
      <c r="R14" s="204"/>
      <c r="S14" s="197"/>
      <c r="T14" s="197"/>
      <c r="U14" s="197"/>
      <c r="V14" s="196"/>
    </row>
    <row r="15" spans="1:22" ht="18.75" customHeight="1">
      <c r="A15" s="200"/>
      <c r="B15" s="189"/>
      <c r="C15" s="189"/>
      <c r="D15" s="189"/>
      <c r="E15" s="189"/>
      <c r="F15" s="189"/>
      <c r="G15" s="189"/>
      <c r="H15" s="189"/>
      <c r="I15" s="199"/>
      <c r="J15" s="189"/>
      <c r="K15" s="189"/>
      <c r="L15" s="189"/>
      <c r="M15" s="189"/>
      <c r="N15" s="189"/>
      <c r="O15" s="189"/>
      <c r="P15" s="189"/>
      <c r="Q15" s="189"/>
      <c r="R15" s="198"/>
      <c r="S15" s="197"/>
      <c r="T15" s="197"/>
      <c r="U15" s="197"/>
      <c r="V15" s="196"/>
    </row>
    <row r="16" spans="1:22" ht="18.75" customHeight="1">
      <c r="A16" s="200"/>
      <c r="B16" s="189"/>
      <c r="C16" s="189"/>
      <c r="D16" s="189"/>
      <c r="E16" s="189"/>
      <c r="F16" s="189"/>
      <c r="G16" s="189"/>
      <c r="H16" s="189"/>
      <c r="I16" s="199"/>
      <c r="J16" s="189"/>
      <c r="K16" s="189"/>
      <c r="L16" s="189"/>
      <c r="M16" s="189"/>
      <c r="N16" s="189"/>
      <c r="O16" s="189"/>
      <c r="P16" s="189"/>
      <c r="Q16" s="189"/>
      <c r="R16" s="198"/>
      <c r="S16" s="197"/>
      <c r="T16" s="197"/>
      <c r="U16" s="197"/>
      <c r="V16" s="196"/>
    </row>
    <row r="17" spans="1:22" ht="18.75" customHeight="1">
      <c r="A17" s="200"/>
      <c r="B17" s="189"/>
      <c r="C17" s="189"/>
      <c r="D17" s="189"/>
      <c r="E17" s="189"/>
      <c r="F17" s="189"/>
      <c r="G17" s="189"/>
      <c r="H17" s="189"/>
      <c r="I17" s="199"/>
      <c r="J17" s="189"/>
      <c r="K17" s="189"/>
      <c r="L17" s="189"/>
      <c r="M17" s="189"/>
      <c r="N17" s="189"/>
      <c r="O17" s="189"/>
      <c r="P17" s="189"/>
      <c r="Q17" s="189"/>
      <c r="R17" s="198"/>
      <c r="S17" s="197"/>
      <c r="T17" s="197"/>
      <c r="U17" s="197"/>
      <c r="V17" s="196"/>
    </row>
    <row r="18" spans="1:22" ht="18.75" customHeight="1">
      <c r="A18" s="200"/>
      <c r="B18" s="189"/>
      <c r="C18" s="189"/>
      <c r="D18" s="189"/>
      <c r="E18" s="189"/>
      <c r="F18" s="189"/>
      <c r="G18" s="189"/>
      <c r="H18" s="189"/>
      <c r="I18" s="199"/>
      <c r="J18" s="189"/>
      <c r="K18" s="189"/>
      <c r="L18" s="189"/>
      <c r="M18" s="189"/>
      <c r="N18" s="189"/>
      <c r="O18" s="189"/>
      <c r="P18" s="189"/>
      <c r="Q18" s="189"/>
      <c r="R18" s="203"/>
      <c r="S18" s="202"/>
      <c r="T18" s="202"/>
      <c r="U18" s="202"/>
      <c r="V18" s="201"/>
    </row>
    <row r="19" spans="1:22" ht="18.75" customHeight="1">
      <c r="A19" s="200"/>
      <c r="B19" s="189"/>
      <c r="C19" s="189"/>
      <c r="D19" s="189"/>
      <c r="E19" s="189"/>
      <c r="F19" s="189"/>
      <c r="G19" s="189"/>
      <c r="H19" s="189"/>
      <c r="I19" s="199"/>
      <c r="J19" s="189"/>
      <c r="K19" s="189"/>
      <c r="L19" s="189"/>
      <c r="M19" s="189"/>
      <c r="N19" s="189"/>
      <c r="O19" s="189"/>
      <c r="P19" s="189"/>
      <c r="Q19" s="189"/>
      <c r="R19" s="198"/>
      <c r="S19" s="197"/>
      <c r="T19" s="197"/>
      <c r="U19" s="197"/>
      <c r="V19" s="196"/>
    </row>
    <row r="20" spans="1:22" ht="18.75" customHeight="1">
      <c r="A20" s="200"/>
      <c r="B20" s="189"/>
      <c r="C20" s="189"/>
      <c r="D20" s="189"/>
      <c r="E20" s="189"/>
      <c r="F20" s="189"/>
      <c r="G20" s="189"/>
      <c r="H20" s="189"/>
      <c r="I20" s="199"/>
      <c r="J20" s="189"/>
      <c r="K20" s="189"/>
      <c r="L20" s="189"/>
      <c r="M20" s="189"/>
      <c r="N20" s="189"/>
      <c r="O20" s="189"/>
      <c r="P20" s="189"/>
      <c r="Q20" s="189"/>
      <c r="R20" s="198"/>
      <c r="S20" s="197"/>
      <c r="T20" s="197"/>
      <c r="U20" s="197"/>
      <c r="V20" s="196"/>
    </row>
    <row r="21" spans="1:22" ht="18.75" customHeight="1">
      <c r="A21" s="200"/>
      <c r="B21" s="189"/>
      <c r="C21" s="189"/>
      <c r="D21" s="189"/>
      <c r="E21" s="189"/>
      <c r="F21" s="189"/>
      <c r="G21" s="189"/>
      <c r="H21" s="189"/>
      <c r="I21" s="199"/>
      <c r="J21" s="189"/>
      <c r="K21" s="189"/>
      <c r="L21" s="189"/>
      <c r="M21" s="189"/>
      <c r="N21" s="189"/>
      <c r="O21" s="189"/>
      <c r="P21" s="189"/>
      <c r="Q21" s="189"/>
      <c r="R21" s="198"/>
      <c r="S21" s="197"/>
      <c r="T21" s="197"/>
      <c r="U21" s="197"/>
      <c r="V21" s="196"/>
    </row>
    <row r="22" spans="1:22" ht="18.75" customHeight="1">
      <c r="A22" s="200"/>
      <c r="B22" s="189"/>
      <c r="C22" s="189"/>
      <c r="D22" s="189"/>
      <c r="E22" s="189"/>
      <c r="F22" s="189"/>
      <c r="G22" s="189"/>
      <c r="H22" s="189"/>
      <c r="I22" s="199"/>
      <c r="J22" s="189"/>
      <c r="K22" s="189"/>
      <c r="L22" s="189"/>
      <c r="M22" s="189"/>
      <c r="N22" s="189"/>
      <c r="O22" s="189"/>
      <c r="P22" s="189"/>
      <c r="Q22" s="189"/>
      <c r="R22" s="198"/>
      <c r="S22" s="197"/>
      <c r="T22" s="197"/>
      <c r="U22" s="197"/>
      <c r="V22" s="196"/>
    </row>
    <row r="23" spans="1:22" ht="18.75" customHeight="1">
      <c r="A23" s="200"/>
      <c r="B23" s="189"/>
      <c r="C23" s="189"/>
      <c r="D23" s="189"/>
      <c r="E23" s="189"/>
      <c r="F23" s="189"/>
      <c r="G23" s="189"/>
      <c r="H23" s="189"/>
      <c r="I23" s="199"/>
      <c r="J23" s="189"/>
      <c r="K23" s="189"/>
      <c r="L23" s="189"/>
      <c r="M23" s="189"/>
      <c r="N23" s="189"/>
      <c r="O23" s="189"/>
      <c r="P23" s="189"/>
      <c r="Q23" s="189"/>
      <c r="R23" s="198"/>
      <c r="S23" s="197"/>
      <c r="T23" s="197"/>
      <c r="U23" s="197"/>
      <c r="V23" s="196"/>
    </row>
    <row r="24" spans="1:22" ht="18.75" customHeight="1">
      <c r="A24" s="200"/>
      <c r="B24" s="189"/>
      <c r="C24" s="189"/>
      <c r="D24" s="189"/>
      <c r="E24" s="189"/>
      <c r="F24" s="189"/>
      <c r="G24" s="189"/>
      <c r="H24" s="189"/>
      <c r="I24" s="199"/>
      <c r="J24" s="189"/>
      <c r="K24" s="189"/>
      <c r="L24" s="189"/>
      <c r="M24" s="189"/>
      <c r="N24" s="189"/>
      <c r="O24" s="189"/>
      <c r="P24" s="189"/>
      <c r="Q24" s="189"/>
      <c r="R24" s="198"/>
      <c r="S24" s="197"/>
      <c r="T24" s="197"/>
      <c r="U24" s="197"/>
      <c r="V24" s="196"/>
    </row>
    <row r="25" spans="1:22" ht="18.75" customHeight="1">
      <c r="A25" s="200"/>
      <c r="B25" s="189"/>
      <c r="C25" s="189"/>
      <c r="D25" s="189"/>
      <c r="E25" s="189"/>
      <c r="F25" s="189"/>
      <c r="G25" s="189"/>
      <c r="H25" s="189"/>
      <c r="I25" s="199"/>
      <c r="J25" s="189"/>
      <c r="K25" s="189"/>
      <c r="L25" s="189"/>
      <c r="M25" s="189"/>
      <c r="N25" s="189"/>
      <c r="O25" s="189"/>
      <c r="P25" s="189"/>
      <c r="Q25" s="189"/>
      <c r="R25" s="198"/>
      <c r="S25" s="197"/>
      <c r="T25" s="197"/>
      <c r="U25" s="197"/>
      <c r="V25" s="196"/>
    </row>
    <row r="26" spans="1:22" ht="18.75" customHeight="1">
      <c r="A26" s="200"/>
      <c r="B26" s="189"/>
      <c r="C26" s="189"/>
      <c r="D26" s="189"/>
      <c r="E26" s="189"/>
      <c r="F26" s="189"/>
      <c r="G26" s="189"/>
      <c r="H26" s="189"/>
      <c r="I26" s="199"/>
      <c r="J26" s="189"/>
      <c r="K26" s="189"/>
      <c r="L26" s="189"/>
      <c r="M26" s="189"/>
      <c r="N26" s="189"/>
      <c r="O26" s="189"/>
      <c r="P26" s="189"/>
      <c r="Q26" s="189"/>
      <c r="R26" s="198"/>
      <c r="S26" s="197"/>
      <c r="T26" s="197"/>
      <c r="U26" s="197"/>
      <c r="V26" s="196"/>
    </row>
    <row r="27" spans="1:22" ht="18.75" customHeight="1">
      <c r="A27" s="200"/>
      <c r="B27" s="189"/>
      <c r="C27" s="189"/>
      <c r="D27" s="189"/>
      <c r="E27" s="189"/>
      <c r="F27" s="189"/>
      <c r="G27" s="189"/>
      <c r="H27" s="189"/>
      <c r="I27" s="199"/>
      <c r="J27" s="189"/>
      <c r="K27" s="189"/>
      <c r="L27" s="189"/>
      <c r="M27" s="189"/>
      <c r="N27" s="189"/>
      <c r="O27" s="189"/>
      <c r="P27" s="189"/>
      <c r="Q27" s="189"/>
      <c r="R27" s="203"/>
      <c r="S27" s="202"/>
      <c r="T27" s="202"/>
      <c r="U27" s="202"/>
      <c r="V27" s="201"/>
    </row>
    <row r="28" spans="1:22" ht="18.75" customHeight="1">
      <c r="A28" s="200"/>
      <c r="B28" s="189"/>
      <c r="C28" s="189"/>
      <c r="D28" s="189"/>
      <c r="E28" s="189"/>
      <c r="F28" s="189"/>
      <c r="G28" s="189"/>
      <c r="H28" s="189"/>
      <c r="I28" s="199"/>
      <c r="J28" s="189"/>
      <c r="K28" s="189"/>
      <c r="L28" s="189"/>
      <c r="M28" s="189"/>
      <c r="N28" s="189"/>
      <c r="O28" s="189"/>
      <c r="P28" s="189"/>
      <c r="Q28" s="189"/>
      <c r="R28" s="204"/>
      <c r="S28" s="197"/>
      <c r="T28" s="197"/>
      <c r="U28" s="197"/>
      <c r="V28" s="196"/>
    </row>
    <row r="29" spans="1:22" ht="18.75" customHeight="1">
      <c r="A29" s="200"/>
      <c r="B29" s="189"/>
      <c r="C29" s="189"/>
      <c r="D29" s="189"/>
      <c r="E29" s="189"/>
      <c r="F29" s="189"/>
      <c r="G29" s="189"/>
      <c r="H29" s="189"/>
      <c r="I29" s="199"/>
      <c r="J29" s="189"/>
      <c r="K29" s="189"/>
      <c r="L29" s="189"/>
      <c r="M29" s="189"/>
      <c r="N29" s="189"/>
      <c r="O29" s="189"/>
      <c r="P29" s="189"/>
      <c r="Q29" s="189"/>
      <c r="R29" s="198"/>
      <c r="S29" s="197"/>
      <c r="T29" s="197"/>
      <c r="U29" s="197"/>
      <c r="V29" s="196"/>
    </row>
    <row r="30" spans="1:22" ht="18.75" customHeight="1">
      <c r="A30" s="200"/>
      <c r="B30" s="189"/>
      <c r="C30" s="189"/>
      <c r="D30" s="189"/>
      <c r="E30" s="189"/>
      <c r="F30" s="189"/>
      <c r="G30" s="189"/>
      <c r="H30" s="189"/>
      <c r="I30" s="199"/>
      <c r="J30" s="189"/>
      <c r="K30" s="189"/>
      <c r="L30" s="189"/>
      <c r="M30" s="189"/>
      <c r="N30" s="189"/>
      <c r="O30" s="189"/>
      <c r="P30" s="189"/>
      <c r="Q30" s="189"/>
      <c r="R30" s="198"/>
      <c r="S30" s="197"/>
      <c r="T30" s="197"/>
      <c r="U30" s="197"/>
      <c r="V30" s="196"/>
    </row>
    <row r="31" spans="1:22" ht="18.75" customHeight="1">
      <c r="A31" s="200"/>
      <c r="B31" s="189"/>
      <c r="C31" s="189"/>
      <c r="D31" s="189"/>
      <c r="E31" s="189"/>
      <c r="F31" s="189"/>
      <c r="G31" s="189"/>
      <c r="H31" s="189"/>
      <c r="I31" s="199"/>
      <c r="J31" s="189"/>
      <c r="K31" s="189"/>
      <c r="L31" s="189"/>
      <c r="M31" s="189"/>
      <c r="N31" s="189"/>
      <c r="O31" s="189"/>
      <c r="P31" s="189"/>
      <c r="Q31" s="189"/>
      <c r="R31" s="204"/>
      <c r="S31" s="197"/>
      <c r="T31" s="197"/>
      <c r="U31" s="197"/>
      <c r="V31" s="196"/>
    </row>
    <row r="32" spans="1:22" ht="18.75" customHeight="1">
      <c r="A32" s="200"/>
      <c r="B32" s="189"/>
      <c r="C32" s="189"/>
      <c r="D32" s="189"/>
      <c r="E32" s="189"/>
      <c r="F32" s="189"/>
      <c r="G32" s="189"/>
      <c r="H32" s="189"/>
      <c r="I32" s="199"/>
      <c r="J32" s="189"/>
      <c r="K32" s="189"/>
      <c r="L32" s="189"/>
      <c r="M32" s="189"/>
      <c r="N32" s="189"/>
      <c r="O32" s="189"/>
      <c r="P32" s="189"/>
      <c r="Q32" s="189"/>
      <c r="R32" s="198"/>
      <c r="S32" s="197"/>
      <c r="T32" s="197"/>
      <c r="U32" s="197"/>
      <c r="V32" s="196"/>
    </row>
    <row r="33" spans="1:22" ht="18.75" customHeight="1">
      <c r="A33" s="200"/>
      <c r="B33" s="189"/>
      <c r="C33" s="189"/>
      <c r="D33" s="189"/>
      <c r="E33" s="189"/>
      <c r="F33" s="189"/>
      <c r="G33" s="189"/>
      <c r="H33" s="189"/>
      <c r="I33" s="199"/>
      <c r="J33" s="189"/>
      <c r="K33" s="189"/>
      <c r="L33" s="189"/>
      <c r="M33" s="189"/>
      <c r="N33" s="189"/>
      <c r="O33" s="189"/>
      <c r="P33" s="189"/>
      <c r="Q33" s="189"/>
      <c r="R33" s="198"/>
      <c r="S33" s="197"/>
      <c r="T33" s="197"/>
      <c r="U33" s="197"/>
      <c r="V33" s="196"/>
    </row>
    <row r="34" spans="1:22" ht="18.75" customHeight="1">
      <c r="A34" s="200"/>
      <c r="B34" s="189"/>
      <c r="C34" s="189"/>
      <c r="D34" s="189"/>
      <c r="E34" s="189"/>
      <c r="F34" s="189"/>
      <c r="G34" s="189"/>
      <c r="H34" s="189"/>
      <c r="I34" s="199"/>
      <c r="J34" s="189"/>
      <c r="K34" s="189"/>
      <c r="L34" s="189"/>
      <c r="M34" s="189"/>
      <c r="N34" s="189"/>
      <c r="O34" s="189"/>
      <c r="P34" s="189"/>
      <c r="Q34" s="189"/>
      <c r="R34" s="198"/>
      <c r="S34" s="197"/>
      <c r="T34" s="197"/>
      <c r="U34" s="197"/>
      <c r="V34" s="196"/>
    </row>
    <row r="35" spans="1:22" ht="18.75" customHeight="1">
      <c r="A35" s="200"/>
      <c r="B35" s="189"/>
      <c r="C35" s="189"/>
      <c r="D35" s="189"/>
      <c r="E35" s="189"/>
      <c r="F35" s="189"/>
      <c r="G35" s="189"/>
      <c r="H35" s="189"/>
      <c r="I35" s="199"/>
      <c r="J35" s="189"/>
      <c r="K35" s="189"/>
      <c r="L35" s="189"/>
      <c r="M35" s="189"/>
      <c r="N35" s="189"/>
      <c r="O35" s="189"/>
      <c r="P35" s="189"/>
      <c r="Q35" s="189"/>
      <c r="R35" s="198"/>
      <c r="S35" s="197"/>
      <c r="T35" s="197"/>
      <c r="U35" s="197"/>
      <c r="V35" s="196"/>
    </row>
    <row r="36" spans="1:22" ht="18.75" customHeight="1">
      <c r="A36" s="200"/>
      <c r="B36" s="189"/>
      <c r="C36" s="189"/>
      <c r="D36" s="189"/>
      <c r="E36" s="189"/>
      <c r="F36" s="189"/>
      <c r="G36" s="189"/>
      <c r="H36" s="189"/>
      <c r="I36" s="199"/>
      <c r="J36" s="189"/>
      <c r="K36" s="189"/>
      <c r="L36" s="189"/>
      <c r="M36" s="189"/>
      <c r="N36" s="189"/>
      <c r="O36" s="189"/>
      <c r="P36" s="189"/>
      <c r="Q36" s="189"/>
      <c r="R36" s="203"/>
      <c r="S36" s="202"/>
      <c r="T36" s="202"/>
      <c r="U36" s="202"/>
      <c r="V36" s="201"/>
    </row>
    <row r="37" spans="1:22" ht="18.75" customHeight="1">
      <c r="A37" s="200"/>
      <c r="B37" s="189"/>
      <c r="C37" s="189"/>
      <c r="D37" s="189"/>
      <c r="E37" s="189"/>
      <c r="F37" s="189"/>
      <c r="G37" s="189"/>
      <c r="H37" s="189"/>
      <c r="I37" s="199"/>
      <c r="J37" s="189"/>
      <c r="K37" s="189"/>
      <c r="L37" s="189"/>
      <c r="M37" s="189"/>
      <c r="N37" s="189"/>
      <c r="O37" s="189"/>
      <c r="P37" s="189"/>
      <c r="Q37" s="189"/>
      <c r="R37" s="198"/>
      <c r="S37" s="197"/>
      <c r="T37" s="197"/>
      <c r="U37" s="197"/>
      <c r="V37" s="196"/>
    </row>
    <row r="38" spans="1:22" ht="18.75" customHeight="1">
      <c r="A38" s="200"/>
      <c r="B38" s="189"/>
      <c r="C38" s="189"/>
      <c r="D38" s="189"/>
      <c r="E38" s="189"/>
      <c r="F38" s="189"/>
      <c r="G38" s="189"/>
      <c r="H38" s="189"/>
      <c r="I38" s="199"/>
      <c r="J38" s="189"/>
      <c r="K38" s="189"/>
      <c r="L38" s="189"/>
      <c r="M38" s="189"/>
      <c r="N38" s="189"/>
      <c r="O38" s="189"/>
      <c r="P38" s="189"/>
      <c r="Q38" s="189"/>
      <c r="R38" s="204"/>
      <c r="S38" s="197"/>
      <c r="T38" s="197"/>
      <c r="U38" s="197"/>
      <c r="V38" s="196"/>
    </row>
    <row r="39" spans="1:22" ht="18.75" customHeight="1">
      <c r="A39" s="200"/>
      <c r="B39" s="189"/>
      <c r="C39" s="189"/>
      <c r="D39" s="189"/>
      <c r="E39" s="189"/>
      <c r="F39" s="189"/>
      <c r="G39" s="189"/>
      <c r="H39" s="189"/>
      <c r="I39" s="199"/>
      <c r="J39" s="189"/>
      <c r="K39" s="189"/>
      <c r="L39" s="189"/>
      <c r="M39" s="189"/>
      <c r="N39" s="189"/>
      <c r="O39" s="189"/>
      <c r="P39" s="189"/>
      <c r="Q39" s="189"/>
      <c r="R39" s="197"/>
      <c r="S39" s="197"/>
      <c r="T39" s="197"/>
      <c r="U39" s="197"/>
      <c r="V39" s="196"/>
    </row>
    <row r="40" spans="1:22" ht="18.75" customHeight="1">
      <c r="A40" s="200"/>
      <c r="B40" s="189"/>
      <c r="C40" s="189"/>
      <c r="D40" s="189"/>
      <c r="E40" s="189"/>
      <c r="F40" s="189"/>
      <c r="G40" s="189"/>
      <c r="H40" s="189"/>
      <c r="I40" s="199"/>
      <c r="J40" s="189"/>
      <c r="K40" s="189"/>
      <c r="L40" s="189"/>
      <c r="M40" s="189"/>
      <c r="N40" s="189"/>
      <c r="O40" s="189"/>
      <c r="P40" s="189"/>
      <c r="Q40" s="189"/>
      <c r="R40" s="203"/>
      <c r="S40" s="202"/>
      <c r="T40" s="202"/>
      <c r="U40" s="202"/>
      <c r="V40" s="201"/>
    </row>
    <row r="41" spans="1:22" ht="18.75" customHeight="1">
      <c r="A41" s="200"/>
      <c r="B41" s="189"/>
      <c r="C41" s="189"/>
      <c r="D41" s="189"/>
      <c r="E41" s="189"/>
      <c r="F41" s="189"/>
      <c r="G41" s="189"/>
      <c r="H41" s="189"/>
      <c r="I41" s="199"/>
      <c r="J41" s="189"/>
      <c r="K41" s="189"/>
      <c r="L41" s="189"/>
      <c r="M41" s="189"/>
      <c r="N41" s="189"/>
      <c r="O41" s="189"/>
      <c r="P41" s="189"/>
      <c r="Q41" s="189"/>
      <c r="R41" s="198"/>
      <c r="S41" s="197"/>
      <c r="T41" s="197"/>
      <c r="U41" s="197"/>
      <c r="V41" s="196"/>
    </row>
    <row r="42" spans="1:22" ht="18.75" customHeight="1">
      <c r="A42" s="200"/>
      <c r="B42" s="189"/>
      <c r="C42" s="189"/>
      <c r="D42" s="189"/>
      <c r="E42" s="189"/>
      <c r="F42" s="189"/>
      <c r="G42" s="189"/>
      <c r="H42" s="189"/>
      <c r="I42" s="199"/>
      <c r="J42" s="189"/>
      <c r="K42" s="189"/>
      <c r="L42" s="189"/>
      <c r="M42" s="189"/>
      <c r="N42" s="189"/>
      <c r="O42" s="189"/>
      <c r="P42" s="189"/>
      <c r="Q42" s="197"/>
      <c r="R42" s="198"/>
      <c r="S42" s="197"/>
      <c r="T42" s="197"/>
      <c r="U42" s="197"/>
      <c r="V42" s="196"/>
    </row>
    <row r="43" spans="1:22" ht="18.75" customHeight="1">
      <c r="A43" s="200"/>
      <c r="B43" s="189"/>
      <c r="C43" s="189"/>
      <c r="D43" s="189"/>
      <c r="E43" s="189"/>
      <c r="F43" s="189"/>
      <c r="G43" s="189"/>
      <c r="H43" s="189"/>
      <c r="I43" s="199"/>
      <c r="J43" s="189"/>
      <c r="K43" s="189"/>
      <c r="L43" s="189"/>
      <c r="M43" s="189"/>
      <c r="N43" s="189"/>
      <c r="O43" s="189"/>
      <c r="P43" s="197"/>
      <c r="Q43" s="197"/>
      <c r="R43" s="198"/>
      <c r="S43" s="197"/>
      <c r="T43" s="197"/>
      <c r="U43" s="197"/>
      <c r="V43" s="196"/>
    </row>
    <row r="44" spans="1:22" ht="18.75" customHeight="1">
      <c r="A44" s="532" t="s">
        <v>801</v>
      </c>
      <c r="B44" s="533"/>
      <c r="C44" s="533"/>
      <c r="D44" s="533"/>
      <c r="E44" s="533"/>
      <c r="F44" s="533"/>
      <c r="G44" s="533"/>
      <c r="H44" s="533"/>
      <c r="I44" s="533"/>
      <c r="J44" s="533"/>
      <c r="K44" s="533"/>
      <c r="L44" s="195"/>
      <c r="M44" s="195"/>
      <c r="N44" s="195"/>
      <c r="O44" s="195"/>
      <c r="P44" s="195"/>
      <c r="Q44" s="195"/>
      <c r="R44" s="194"/>
      <c r="S44" s="193"/>
      <c r="T44" s="193"/>
      <c r="U44" s="193"/>
      <c r="V44" s="192"/>
    </row>
    <row r="45" spans="1:22">
      <c r="A45" s="191"/>
      <c r="B45" s="191"/>
      <c r="C45" s="191"/>
      <c r="D45" s="191"/>
      <c r="E45" s="191"/>
      <c r="F45" s="191"/>
      <c r="G45" s="191"/>
      <c r="H45" s="191"/>
      <c r="I45" s="190"/>
      <c r="J45" s="189"/>
    </row>
    <row r="48" spans="1:22">
      <c r="A48" s="188"/>
    </row>
  </sheetData>
  <sheetProtection selectLockedCells="1"/>
  <mergeCells count="2">
    <mergeCell ref="A44:K44"/>
    <mergeCell ref="I1:K1"/>
  </mergeCells>
  <phoneticPr fontId="2"/>
  <pageMargins left="0.91" right="0.47244094488188981" top="0.59055118110236227" bottom="0.39370078740157483" header="0.51181102362204722" footer="0.51181102362204722"/>
  <pageSetup paperSize="8" scale="9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8"/>
  <sheetViews>
    <sheetView view="pageBreakPreview" zoomScaleNormal="100" zoomScaleSheetLayoutView="100" workbookViewId="0"/>
  </sheetViews>
  <sheetFormatPr defaultColWidth="1.875" defaultRowHeight="12.75" customHeight="1"/>
  <cols>
    <col min="1" max="1" width="1.875" style="209" customWidth="1"/>
    <col min="2" max="2" width="2.375" style="209" customWidth="1"/>
    <col min="3" max="3" width="2.25" style="209" bestFit="1" customWidth="1"/>
    <col min="4" max="52" width="1.875" style="209"/>
    <col min="53" max="53" width="0" style="209" hidden="1" customWidth="1"/>
    <col min="54" max="256" width="1.875" style="209"/>
    <col min="257" max="257" width="1.875" style="209" customWidth="1"/>
    <col min="258" max="258" width="2.375" style="209" customWidth="1"/>
    <col min="259" max="512" width="1.875" style="209"/>
    <col min="513" max="513" width="1.875" style="209" customWidth="1"/>
    <col min="514" max="514" width="2.375" style="209" customWidth="1"/>
    <col min="515" max="768" width="1.875" style="209"/>
    <col min="769" max="769" width="1.875" style="209" customWidth="1"/>
    <col min="770" max="770" width="2.375" style="209" customWidth="1"/>
    <col min="771" max="1024" width="1.875" style="209"/>
    <col min="1025" max="1025" width="1.875" style="209" customWidth="1"/>
    <col min="1026" max="1026" width="2.375" style="209" customWidth="1"/>
    <col min="1027" max="1280" width="1.875" style="209"/>
    <col min="1281" max="1281" width="1.875" style="209" customWidth="1"/>
    <col min="1282" max="1282" width="2.375" style="209" customWidth="1"/>
    <col min="1283" max="1536" width="1.875" style="209"/>
    <col min="1537" max="1537" width="1.875" style="209" customWidth="1"/>
    <col min="1538" max="1538" width="2.375" style="209" customWidth="1"/>
    <col min="1539" max="1792" width="1.875" style="209"/>
    <col min="1793" max="1793" width="1.875" style="209" customWidth="1"/>
    <col min="1794" max="1794" width="2.375" style="209" customWidth="1"/>
    <col min="1795" max="2048" width="1.875" style="209"/>
    <col min="2049" max="2049" width="1.875" style="209" customWidth="1"/>
    <col min="2050" max="2050" width="2.375" style="209" customWidth="1"/>
    <col min="2051" max="2304" width="1.875" style="209"/>
    <col min="2305" max="2305" width="1.875" style="209" customWidth="1"/>
    <col min="2306" max="2306" width="2.375" style="209" customWidth="1"/>
    <col min="2307" max="2560" width="1.875" style="209"/>
    <col min="2561" max="2561" width="1.875" style="209" customWidth="1"/>
    <col min="2562" max="2562" width="2.375" style="209" customWidth="1"/>
    <col min="2563" max="2816" width="1.875" style="209"/>
    <col min="2817" max="2817" width="1.875" style="209" customWidth="1"/>
    <col min="2818" max="2818" width="2.375" style="209" customWidth="1"/>
    <col min="2819" max="3072" width="1.875" style="209"/>
    <col min="3073" max="3073" width="1.875" style="209" customWidth="1"/>
    <col min="3074" max="3074" width="2.375" style="209" customWidth="1"/>
    <col min="3075" max="3328" width="1.875" style="209"/>
    <col min="3329" max="3329" width="1.875" style="209" customWidth="1"/>
    <col min="3330" max="3330" width="2.375" style="209" customWidth="1"/>
    <col min="3331" max="3584" width="1.875" style="209"/>
    <col min="3585" max="3585" width="1.875" style="209" customWidth="1"/>
    <col min="3586" max="3586" width="2.375" style="209" customWidth="1"/>
    <col min="3587" max="3840" width="1.875" style="209"/>
    <col min="3841" max="3841" width="1.875" style="209" customWidth="1"/>
    <col min="3842" max="3842" width="2.375" style="209" customWidth="1"/>
    <col min="3843" max="4096" width="1.875" style="209"/>
    <col min="4097" max="4097" width="1.875" style="209" customWidth="1"/>
    <col min="4098" max="4098" width="2.375" style="209" customWidth="1"/>
    <col min="4099" max="4352" width="1.875" style="209"/>
    <col min="4353" max="4353" width="1.875" style="209" customWidth="1"/>
    <col min="4354" max="4354" width="2.375" style="209" customWidth="1"/>
    <col min="4355" max="4608" width="1.875" style="209"/>
    <col min="4609" max="4609" width="1.875" style="209" customWidth="1"/>
    <col min="4610" max="4610" width="2.375" style="209" customWidth="1"/>
    <col min="4611" max="4864" width="1.875" style="209"/>
    <col min="4865" max="4865" width="1.875" style="209" customWidth="1"/>
    <col min="4866" max="4866" width="2.375" style="209" customWidth="1"/>
    <col min="4867" max="5120" width="1.875" style="209"/>
    <col min="5121" max="5121" width="1.875" style="209" customWidth="1"/>
    <col min="5122" max="5122" width="2.375" style="209" customWidth="1"/>
    <col min="5123" max="5376" width="1.875" style="209"/>
    <col min="5377" max="5377" width="1.875" style="209" customWidth="1"/>
    <col min="5378" max="5378" width="2.375" style="209" customWidth="1"/>
    <col min="5379" max="5632" width="1.875" style="209"/>
    <col min="5633" max="5633" width="1.875" style="209" customWidth="1"/>
    <col min="5634" max="5634" width="2.375" style="209" customWidth="1"/>
    <col min="5635" max="5888" width="1.875" style="209"/>
    <col min="5889" max="5889" width="1.875" style="209" customWidth="1"/>
    <col min="5890" max="5890" width="2.375" style="209" customWidth="1"/>
    <col min="5891" max="6144" width="1.875" style="209"/>
    <col min="6145" max="6145" width="1.875" style="209" customWidth="1"/>
    <col min="6146" max="6146" width="2.375" style="209" customWidth="1"/>
    <col min="6147" max="6400" width="1.875" style="209"/>
    <col min="6401" max="6401" width="1.875" style="209" customWidth="1"/>
    <col min="6402" max="6402" width="2.375" style="209" customWidth="1"/>
    <col min="6403" max="6656" width="1.875" style="209"/>
    <col min="6657" max="6657" width="1.875" style="209" customWidth="1"/>
    <col min="6658" max="6658" width="2.375" style="209" customWidth="1"/>
    <col min="6659" max="6912" width="1.875" style="209"/>
    <col min="6913" max="6913" width="1.875" style="209" customWidth="1"/>
    <col min="6914" max="6914" width="2.375" style="209" customWidth="1"/>
    <col min="6915" max="7168" width="1.875" style="209"/>
    <col min="7169" max="7169" width="1.875" style="209" customWidth="1"/>
    <col min="7170" max="7170" width="2.375" style="209" customWidth="1"/>
    <col min="7171" max="7424" width="1.875" style="209"/>
    <col min="7425" max="7425" width="1.875" style="209" customWidth="1"/>
    <col min="7426" max="7426" width="2.375" style="209" customWidth="1"/>
    <col min="7427" max="7680" width="1.875" style="209"/>
    <col min="7681" max="7681" width="1.875" style="209" customWidth="1"/>
    <col min="7682" max="7682" width="2.375" style="209" customWidth="1"/>
    <col min="7683" max="7936" width="1.875" style="209"/>
    <col min="7937" max="7937" width="1.875" style="209" customWidth="1"/>
    <col min="7938" max="7938" width="2.375" style="209" customWidth="1"/>
    <col min="7939" max="8192" width="1.875" style="209"/>
    <col min="8193" max="8193" width="1.875" style="209" customWidth="1"/>
    <col min="8194" max="8194" width="2.375" style="209" customWidth="1"/>
    <col min="8195" max="8448" width="1.875" style="209"/>
    <col min="8449" max="8449" width="1.875" style="209" customWidth="1"/>
    <col min="8450" max="8450" width="2.375" style="209" customWidth="1"/>
    <col min="8451" max="8704" width="1.875" style="209"/>
    <col min="8705" max="8705" width="1.875" style="209" customWidth="1"/>
    <col min="8706" max="8706" width="2.375" style="209" customWidth="1"/>
    <col min="8707" max="8960" width="1.875" style="209"/>
    <col min="8961" max="8961" width="1.875" style="209" customWidth="1"/>
    <col min="8962" max="8962" width="2.375" style="209" customWidth="1"/>
    <col min="8963" max="9216" width="1.875" style="209"/>
    <col min="9217" max="9217" width="1.875" style="209" customWidth="1"/>
    <col min="9218" max="9218" width="2.375" style="209" customWidth="1"/>
    <col min="9219" max="9472" width="1.875" style="209"/>
    <col min="9473" max="9473" width="1.875" style="209" customWidth="1"/>
    <col min="9474" max="9474" width="2.375" style="209" customWidth="1"/>
    <col min="9475" max="9728" width="1.875" style="209"/>
    <col min="9729" max="9729" width="1.875" style="209" customWidth="1"/>
    <col min="9730" max="9730" width="2.375" style="209" customWidth="1"/>
    <col min="9731" max="9984" width="1.875" style="209"/>
    <col min="9985" max="9985" width="1.875" style="209" customWidth="1"/>
    <col min="9986" max="9986" width="2.375" style="209" customWidth="1"/>
    <col min="9987" max="10240" width="1.875" style="209"/>
    <col min="10241" max="10241" width="1.875" style="209" customWidth="1"/>
    <col min="10242" max="10242" width="2.375" style="209" customWidth="1"/>
    <col min="10243" max="10496" width="1.875" style="209"/>
    <col min="10497" max="10497" width="1.875" style="209" customWidth="1"/>
    <col min="10498" max="10498" width="2.375" style="209" customWidth="1"/>
    <col min="10499" max="10752" width="1.875" style="209"/>
    <col min="10753" max="10753" width="1.875" style="209" customWidth="1"/>
    <col min="10754" max="10754" width="2.375" style="209" customWidth="1"/>
    <col min="10755" max="11008" width="1.875" style="209"/>
    <col min="11009" max="11009" width="1.875" style="209" customWidth="1"/>
    <col min="11010" max="11010" width="2.375" style="209" customWidth="1"/>
    <col min="11011" max="11264" width="1.875" style="209"/>
    <col min="11265" max="11265" width="1.875" style="209" customWidth="1"/>
    <col min="11266" max="11266" width="2.375" style="209" customWidth="1"/>
    <col min="11267" max="11520" width="1.875" style="209"/>
    <col min="11521" max="11521" width="1.875" style="209" customWidth="1"/>
    <col min="11522" max="11522" width="2.375" style="209" customWidth="1"/>
    <col min="11523" max="11776" width="1.875" style="209"/>
    <col min="11777" max="11777" width="1.875" style="209" customWidth="1"/>
    <col min="11778" max="11778" width="2.375" style="209" customWidth="1"/>
    <col min="11779" max="12032" width="1.875" style="209"/>
    <col min="12033" max="12033" width="1.875" style="209" customWidth="1"/>
    <col min="12034" max="12034" width="2.375" style="209" customWidth="1"/>
    <col min="12035" max="12288" width="1.875" style="209"/>
    <col min="12289" max="12289" width="1.875" style="209" customWidth="1"/>
    <col min="12290" max="12290" width="2.375" style="209" customWidth="1"/>
    <col min="12291" max="12544" width="1.875" style="209"/>
    <col min="12545" max="12545" width="1.875" style="209" customWidth="1"/>
    <col min="12546" max="12546" width="2.375" style="209" customWidth="1"/>
    <col min="12547" max="12800" width="1.875" style="209"/>
    <col min="12801" max="12801" width="1.875" style="209" customWidth="1"/>
    <col min="12802" max="12802" width="2.375" style="209" customWidth="1"/>
    <col min="12803" max="13056" width="1.875" style="209"/>
    <col min="13057" max="13057" width="1.875" style="209" customWidth="1"/>
    <col min="13058" max="13058" width="2.375" style="209" customWidth="1"/>
    <col min="13059" max="13312" width="1.875" style="209"/>
    <col min="13313" max="13313" width="1.875" style="209" customWidth="1"/>
    <col min="13314" max="13314" width="2.375" style="209" customWidth="1"/>
    <col min="13315" max="13568" width="1.875" style="209"/>
    <col min="13569" max="13569" width="1.875" style="209" customWidth="1"/>
    <col min="13570" max="13570" width="2.375" style="209" customWidth="1"/>
    <col min="13571" max="13824" width="1.875" style="209"/>
    <col min="13825" max="13825" width="1.875" style="209" customWidth="1"/>
    <col min="13826" max="13826" width="2.375" style="209" customWidth="1"/>
    <col min="13827" max="14080" width="1.875" style="209"/>
    <col min="14081" max="14081" width="1.875" style="209" customWidth="1"/>
    <col min="14082" max="14082" width="2.375" style="209" customWidth="1"/>
    <col min="14083" max="14336" width="1.875" style="209"/>
    <col min="14337" max="14337" width="1.875" style="209" customWidth="1"/>
    <col min="14338" max="14338" width="2.375" style="209" customWidth="1"/>
    <col min="14339" max="14592" width="1.875" style="209"/>
    <col min="14593" max="14593" width="1.875" style="209" customWidth="1"/>
    <col min="14594" max="14594" width="2.375" style="209" customWidth="1"/>
    <col min="14595" max="14848" width="1.875" style="209"/>
    <col min="14849" max="14849" width="1.875" style="209" customWidth="1"/>
    <col min="14850" max="14850" width="2.375" style="209" customWidth="1"/>
    <col min="14851" max="15104" width="1.875" style="209"/>
    <col min="15105" max="15105" width="1.875" style="209" customWidth="1"/>
    <col min="15106" max="15106" width="2.375" style="209" customWidth="1"/>
    <col min="15107" max="15360" width="1.875" style="209"/>
    <col min="15361" max="15361" width="1.875" style="209" customWidth="1"/>
    <col min="15362" max="15362" width="2.375" style="209" customWidth="1"/>
    <col min="15363" max="15616" width="1.875" style="209"/>
    <col min="15617" max="15617" width="1.875" style="209" customWidth="1"/>
    <col min="15618" max="15618" width="2.375" style="209" customWidth="1"/>
    <col min="15619" max="15872" width="1.875" style="209"/>
    <col min="15873" max="15873" width="1.875" style="209" customWidth="1"/>
    <col min="15874" max="15874" width="2.375" style="209" customWidth="1"/>
    <col min="15875" max="16128" width="1.875" style="209"/>
    <col min="16129" max="16129" width="1.875" style="209" customWidth="1"/>
    <col min="16130" max="16130" width="2.375" style="209" customWidth="1"/>
    <col min="16131" max="16384" width="1.875" style="209"/>
  </cols>
  <sheetData>
    <row r="1" spans="1:53" s="211" customFormat="1" ht="15.75" customHeight="1">
      <c r="A1" s="248" t="s">
        <v>830</v>
      </c>
      <c r="B1" s="248" t="s">
        <v>829</v>
      </c>
      <c r="C1" s="248">
        <v>2</v>
      </c>
      <c r="D1" s="248" t="s">
        <v>7</v>
      </c>
      <c r="E1" s="248" t="s">
        <v>8</v>
      </c>
      <c r="F1" s="211" t="s">
        <v>828</v>
      </c>
      <c r="G1" s="211" t="s">
        <v>827</v>
      </c>
      <c r="H1" s="211">
        <v>4</v>
      </c>
      <c r="I1" s="211" t="s">
        <v>826</v>
      </c>
      <c r="J1" s="247"/>
      <c r="V1" s="246" t="s">
        <v>825</v>
      </c>
      <c r="W1" s="246" t="s">
        <v>12</v>
      </c>
      <c r="X1" s="246" t="s">
        <v>824</v>
      </c>
      <c r="Y1" s="246" t="s">
        <v>823</v>
      </c>
    </row>
    <row r="2" spans="1:53" ht="7.5" customHeight="1"/>
    <row r="3" spans="1:53" ht="3.75" customHeight="1">
      <c r="A3" s="538" t="s">
        <v>821</v>
      </c>
      <c r="B3" s="538"/>
      <c r="C3" s="538"/>
      <c r="D3" s="538" t="s">
        <v>820</v>
      </c>
      <c r="E3" s="538"/>
      <c r="F3" s="538"/>
      <c r="G3" s="538"/>
      <c r="H3" s="538"/>
      <c r="I3" s="538"/>
      <c r="J3" s="538"/>
      <c r="K3" s="538" t="s">
        <v>525</v>
      </c>
      <c r="L3" s="538"/>
      <c r="M3" s="538"/>
      <c r="N3" s="538"/>
      <c r="O3" s="538"/>
      <c r="P3" s="538"/>
      <c r="Q3" s="538"/>
      <c r="R3" s="538"/>
      <c r="S3" s="538"/>
      <c r="T3" s="538"/>
      <c r="U3" s="538"/>
      <c r="V3" s="538"/>
      <c r="W3" s="538"/>
      <c r="X3" s="538"/>
      <c r="Y3" s="538"/>
      <c r="Z3" s="538"/>
      <c r="AA3" s="538"/>
      <c r="AB3" s="538"/>
      <c r="AC3" s="538"/>
      <c r="AD3" s="538"/>
      <c r="AE3" s="538"/>
      <c r="AF3" s="539" t="s">
        <v>669</v>
      </c>
      <c r="AG3" s="540"/>
      <c r="AH3" s="540"/>
      <c r="AI3" s="540"/>
      <c r="AJ3" s="540"/>
      <c r="AK3" s="540"/>
      <c r="AL3" s="540"/>
      <c r="AM3" s="540"/>
      <c r="AN3" s="540"/>
      <c r="AO3" s="540"/>
      <c r="AP3" s="540"/>
      <c r="AQ3" s="540"/>
      <c r="AR3" s="540"/>
      <c r="AS3" s="540"/>
      <c r="AT3" s="540"/>
      <c r="AU3" s="541"/>
    </row>
    <row r="4" spans="1:53" ht="12.75" customHeight="1">
      <c r="A4" s="538"/>
      <c r="B4" s="538"/>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42"/>
      <c r="AG4" s="543"/>
      <c r="AH4" s="543"/>
      <c r="AI4" s="543"/>
      <c r="AJ4" s="543"/>
      <c r="AK4" s="543"/>
      <c r="AL4" s="543"/>
      <c r="AM4" s="543"/>
      <c r="AN4" s="543"/>
      <c r="AO4" s="543"/>
      <c r="AP4" s="543"/>
      <c r="AQ4" s="543"/>
      <c r="AR4" s="543"/>
      <c r="AS4" s="543"/>
      <c r="AT4" s="543"/>
      <c r="AU4" s="544"/>
    </row>
    <row r="5" spans="1:53" ht="2.25" customHeight="1">
      <c r="A5" s="538"/>
      <c r="B5" s="538"/>
      <c r="C5" s="538"/>
      <c r="D5" s="545"/>
      <c r="E5" s="545"/>
      <c r="F5" s="545"/>
      <c r="G5" s="545"/>
      <c r="H5" s="545"/>
      <c r="I5" s="545"/>
      <c r="J5" s="545"/>
      <c r="K5" s="546"/>
      <c r="L5" s="546"/>
      <c r="M5" s="546"/>
      <c r="N5" s="546"/>
      <c r="O5" s="546"/>
      <c r="P5" s="546"/>
      <c r="Q5" s="546"/>
      <c r="R5" s="546"/>
      <c r="S5" s="546"/>
      <c r="T5" s="546"/>
      <c r="U5" s="546"/>
      <c r="V5" s="546"/>
      <c r="W5" s="546"/>
      <c r="X5" s="546"/>
      <c r="Y5" s="546"/>
      <c r="Z5" s="546"/>
      <c r="AA5" s="546"/>
      <c r="AB5" s="546"/>
      <c r="AC5" s="546"/>
      <c r="AD5" s="546"/>
      <c r="AE5" s="546"/>
      <c r="AF5" s="239"/>
      <c r="AG5" s="239"/>
      <c r="AH5" s="239"/>
      <c r="AI5" s="239"/>
      <c r="AJ5" s="227"/>
      <c r="AK5" s="227"/>
      <c r="AL5" s="227"/>
      <c r="AM5" s="227"/>
      <c r="AN5" s="227"/>
      <c r="AO5" s="227"/>
      <c r="AP5" s="227"/>
      <c r="AQ5" s="227"/>
      <c r="AR5" s="227"/>
      <c r="AS5" s="227"/>
      <c r="AT5" s="227"/>
      <c r="AU5" s="226"/>
    </row>
    <row r="6" spans="1:53" ht="12.75" customHeight="1">
      <c r="A6" s="538"/>
      <c r="B6" s="538"/>
      <c r="C6" s="538"/>
      <c r="D6" s="545"/>
      <c r="E6" s="545"/>
      <c r="F6" s="545"/>
      <c r="G6" s="545"/>
      <c r="H6" s="545"/>
      <c r="I6" s="545"/>
      <c r="J6" s="545"/>
      <c r="K6" s="546"/>
      <c r="L6" s="546"/>
      <c r="M6" s="546"/>
      <c r="N6" s="546"/>
      <c r="O6" s="546"/>
      <c r="P6" s="546"/>
      <c r="Q6" s="546"/>
      <c r="R6" s="546"/>
      <c r="S6" s="546"/>
      <c r="T6" s="546"/>
      <c r="U6" s="546"/>
      <c r="V6" s="546"/>
      <c r="W6" s="546"/>
      <c r="X6" s="546"/>
      <c r="Y6" s="546"/>
      <c r="Z6" s="546"/>
      <c r="AA6" s="546"/>
      <c r="AB6" s="546"/>
      <c r="AC6" s="546"/>
      <c r="AD6" s="546"/>
      <c r="AE6" s="546"/>
      <c r="AF6" s="239"/>
      <c r="AG6" s="239"/>
      <c r="AH6" s="239"/>
      <c r="AI6" s="238"/>
      <c r="AJ6" s="237" t="s">
        <v>112</v>
      </c>
      <c r="AK6" s="237" t="s">
        <v>175</v>
      </c>
      <c r="AL6" s="237" t="s">
        <v>115</v>
      </c>
      <c r="AO6" s="238"/>
      <c r="AP6" s="237" t="s">
        <v>819</v>
      </c>
      <c r="AQ6" s="237" t="s">
        <v>818</v>
      </c>
      <c r="AR6" s="237" t="s">
        <v>95</v>
      </c>
      <c r="AU6" s="226"/>
      <c r="BA6" s="209" t="s">
        <v>822</v>
      </c>
    </row>
    <row r="7" spans="1:53" ht="3.75" customHeight="1">
      <c r="A7" s="538"/>
      <c r="B7" s="538"/>
      <c r="C7" s="538"/>
      <c r="D7" s="545"/>
      <c r="E7" s="545"/>
      <c r="F7" s="545"/>
      <c r="G7" s="545"/>
      <c r="H7" s="545"/>
      <c r="I7" s="545"/>
      <c r="J7" s="545"/>
      <c r="K7" s="546"/>
      <c r="L7" s="546"/>
      <c r="M7" s="546"/>
      <c r="N7" s="546"/>
      <c r="O7" s="546"/>
      <c r="P7" s="546"/>
      <c r="Q7" s="546"/>
      <c r="R7" s="546"/>
      <c r="S7" s="546"/>
      <c r="T7" s="546"/>
      <c r="U7" s="546"/>
      <c r="V7" s="546"/>
      <c r="W7" s="546"/>
      <c r="X7" s="546"/>
      <c r="Y7" s="546"/>
      <c r="Z7" s="546"/>
      <c r="AA7" s="546"/>
      <c r="AB7" s="546"/>
      <c r="AC7" s="546"/>
      <c r="AD7" s="546"/>
      <c r="AE7" s="546"/>
      <c r="AF7" s="236"/>
      <c r="AG7" s="236"/>
      <c r="AH7" s="236"/>
      <c r="AI7" s="236"/>
      <c r="AJ7" s="221"/>
      <c r="AK7" s="221"/>
      <c r="AL7" s="221"/>
      <c r="AM7" s="221"/>
      <c r="AN7" s="221"/>
      <c r="AO7" s="221"/>
      <c r="AP7" s="221"/>
      <c r="AQ7" s="221"/>
      <c r="AR7" s="221"/>
      <c r="AS7" s="221"/>
      <c r="AT7" s="221"/>
      <c r="AU7" s="220"/>
    </row>
    <row r="8" spans="1:53" ht="15.75" customHeight="1">
      <c r="A8" s="245"/>
      <c r="B8" s="244"/>
      <c r="C8" s="244"/>
      <c r="D8" s="244"/>
      <c r="E8" s="244"/>
      <c r="F8" s="244"/>
      <c r="G8" s="244"/>
      <c r="H8" s="244"/>
      <c r="I8" s="244"/>
      <c r="J8" s="244"/>
      <c r="K8" s="244"/>
      <c r="L8" s="244"/>
      <c r="M8" s="244"/>
      <c r="N8" s="244"/>
      <c r="O8" s="244"/>
      <c r="P8" s="244"/>
      <c r="Q8" s="244"/>
      <c r="R8" s="244"/>
      <c r="S8" s="244"/>
      <c r="T8" s="244"/>
      <c r="U8" s="244"/>
      <c r="V8" s="244"/>
      <c r="W8" s="244"/>
      <c r="X8" s="244"/>
      <c r="Y8" s="243"/>
      <c r="Z8" s="235" t="s">
        <v>44</v>
      </c>
      <c r="AA8" s="234" t="s">
        <v>32</v>
      </c>
      <c r="AB8" s="234" t="s">
        <v>132</v>
      </c>
      <c r="AC8" s="234" t="s">
        <v>26</v>
      </c>
      <c r="AD8" s="233"/>
      <c r="AE8" s="233"/>
      <c r="AF8" s="233"/>
      <c r="AG8" s="233"/>
      <c r="AH8" s="233"/>
      <c r="AI8" s="233"/>
      <c r="AJ8" s="233"/>
      <c r="AK8" s="233"/>
      <c r="AL8" s="233"/>
      <c r="AM8" s="233"/>
      <c r="AN8" s="233"/>
      <c r="AO8" s="233"/>
      <c r="AP8" s="233"/>
      <c r="AQ8" s="233"/>
      <c r="AR8" s="233"/>
      <c r="AS8" s="233"/>
      <c r="AT8" s="233"/>
      <c r="AU8" s="243"/>
    </row>
    <row r="9" spans="1:53" ht="15.75" customHeight="1">
      <c r="A9" s="228"/>
      <c r="B9" s="227"/>
      <c r="C9" s="227"/>
      <c r="D9" s="227"/>
      <c r="E9" s="227"/>
      <c r="F9" s="227"/>
      <c r="G9" s="227"/>
      <c r="H9" s="227"/>
      <c r="I9" s="227"/>
      <c r="J9" s="227"/>
      <c r="K9" s="227"/>
      <c r="L9" s="227"/>
      <c r="M9" s="227"/>
      <c r="N9" s="227"/>
      <c r="O9" s="227"/>
      <c r="P9" s="227"/>
      <c r="Q9" s="227"/>
      <c r="R9" s="227"/>
      <c r="S9" s="227"/>
      <c r="T9" s="227"/>
      <c r="U9" s="227"/>
      <c r="V9" s="227"/>
      <c r="W9" s="227"/>
      <c r="X9" s="227"/>
      <c r="Y9" s="226"/>
      <c r="Z9" s="225"/>
      <c r="AA9" s="224"/>
      <c r="AB9" s="224"/>
      <c r="AC9" s="224"/>
      <c r="AD9" s="224"/>
      <c r="AE9" s="224"/>
      <c r="AF9" s="224"/>
      <c r="AG9" s="224"/>
      <c r="AH9" s="224"/>
      <c r="AI9" s="224"/>
      <c r="AJ9" s="224"/>
      <c r="AK9" s="224"/>
      <c r="AL9" s="224"/>
      <c r="AM9" s="224"/>
      <c r="AN9" s="224"/>
      <c r="AO9" s="224"/>
      <c r="AP9" s="224"/>
      <c r="AQ9" s="224"/>
      <c r="AR9" s="224"/>
      <c r="AS9" s="224"/>
      <c r="AT9" s="224"/>
      <c r="AU9" s="223"/>
    </row>
    <row r="10" spans="1:53" ht="15.75" customHeight="1">
      <c r="A10" s="228"/>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6"/>
      <c r="Z10" s="225"/>
      <c r="AA10" s="224"/>
      <c r="AB10" s="224"/>
      <c r="AC10" s="224"/>
      <c r="AD10" s="224"/>
      <c r="AE10" s="224"/>
      <c r="AF10" s="224"/>
      <c r="AG10" s="224"/>
      <c r="AH10" s="224"/>
      <c r="AI10" s="224"/>
      <c r="AJ10" s="224"/>
      <c r="AK10" s="224"/>
      <c r="AL10" s="224"/>
      <c r="AM10" s="224"/>
      <c r="AN10" s="224"/>
      <c r="AO10" s="224"/>
      <c r="AP10" s="224"/>
      <c r="AQ10" s="224"/>
      <c r="AR10" s="224"/>
      <c r="AS10" s="224"/>
      <c r="AT10" s="224"/>
      <c r="AU10" s="229"/>
    </row>
    <row r="11" spans="1:53" ht="15.75" customHeight="1">
      <c r="A11" s="228"/>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6"/>
      <c r="Z11" s="225"/>
      <c r="AA11" s="224"/>
      <c r="AB11" s="224"/>
      <c r="AC11" s="224"/>
      <c r="AD11" s="224"/>
      <c r="AE11" s="224"/>
      <c r="AF11" s="224"/>
      <c r="AG11" s="224"/>
      <c r="AH11" s="224"/>
      <c r="AI11" s="224"/>
      <c r="AJ11" s="224"/>
      <c r="AK11" s="224"/>
      <c r="AL11" s="224"/>
      <c r="AM11" s="224"/>
      <c r="AN11" s="224"/>
      <c r="AO11" s="224"/>
      <c r="AP11" s="224"/>
      <c r="AQ11" s="224"/>
      <c r="AR11" s="224"/>
      <c r="AS11" s="224"/>
      <c r="AT11" s="224"/>
      <c r="AU11" s="223"/>
    </row>
    <row r="12" spans="1:53" ht="15.75" customHeight="1">
      <c r="A12" s="228"/>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6"/>
      <c r="Z12" s="225"/>
      <c r="AA12" s="224"/>
      <c r="AB12" s="224"/>
      <c r="AC12" s="224"/>
      <c r="AD12" s="224"/>
      <c r="AE12" s="224"/>
      <c r="AF12" s="224"/>
      <c r="AG12" s="224"/>
      <c r="AH12" s="224"/>
      <c r="AI12" s="224"/>
      <c r="AJ12" s="224"/>
      <c r="AK12" s="224"/>
      <c r="AL12" s="224"/>
      <c r="AM12" s="224"/>
      <c r="AN12" s="224"/>
      <c r="AO12" s="224"/>
      <c r="AP12" s="224"/>
      <c r="AQ12" s="224"/>
      <c r="AR12" s="224"/>
      <c r="AS12" s="224"/>
      <c r="AT12" s="224"/>
      <c r="AU12" s="223"/>
    </row>
    <row r="13" spans="1:53" ht="15.75" customHeight="1">
      <c r="A13" s="228"/>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6"/>
      <c r="Z13" s="225"/>
      <c r="AA13" s="224"/>
      <c r="AB13" s="224"/>
      <c r="AC13" s="224"/>
      <c r="AD13" s="224"/>
      <c r="AE13" s="224"/>
      <c r="AF13" s="224"/>
      <c r="AG13" s="224"/>
      <c r="AH13" s="224"/>
      <c r="AI13" s="224"/>
      <c r="AJ13" s="224"/>
      <c r="AK13" s="224"/>
      <c r="AL13" s="224"/>
      <c r="AM13" s="224"/>
      <c r="AN13" s="224"/>
      <c r="AO13" s="224"/>
      <c r="AP13" s="224"/>
      <c r="AQ13" s="224"/>
      <c r="AR13" s="224"/>
      <c r="AS13" s="224"/>
      <c r="AT13" s="224"/>
      <c r="AU13" s="229"/>
    </row>
    <row r="14" spans="1:53" ht="15.75" customHeight="1">
      <c r="A14" s="228"/>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6"/>
      <c r="Z14" s="225"/>
      <c r="AA14" s="224"/>
      <c r="AB14" s="224"/>
      <c r="AC14" s="224"/>
      <c r="AD14" s="224"/>
      <c r="AE14" s="224"/>
      <c r="AF14" s="224"/>
      <c r="AG14" s="224"/>
      <c r="AH14" s="224"/>
      <c r="AI14" s="224"/>
      <c r="AJ14" s="224"/>
      <c r="AK14" s="224"/>
      <c r="AL14" s="224"/>
      <c r="AM14" s="224"/>
      <c r="AN14" s="224"/>
      <c r="AO14" s="224"/>
      <c r="AP14" s="224"/>
      <c r="AQ14" s="224"/>
      <c r="AR14" s="224"/>
      <c r="AS14" s="224"/>
      <c r="AT14" s="224"/>
      <c r="AU14" s="223"/>
    </row>
    <row r="15" spans="1:53" ht="15.75" customHeight="1">
      <c r="A15" s="228"/>
      <c r="B15" s="227"/>
      <c r="C15" s="227"/>
      <c r="D15" s="227"/>
      <c r="E15" s="227"/>
      <c r="F15" s="227"/>
      <c r="G15" s="227"/>
      <c r="H15" s="227"/>
      <c r="I15" s="227"/>
      <c r="J15" s="536" t="s">
        <v>817</v>
      </c>
      <c r="K15" s="536"/>
      <c r="L15" s="536"/>
      <c r="M15" s="536"/>
      <c r="N15" s="536"/>
      <c r="O15" s="536"/>
      <c r="P15" s="227"/>
      <c r="Q15" s="227"/>
      <c r="R15" s="227"/>
      <c r="S15" s="227"/>
      <c r="T15" s="227"/>
      <c r="U15" s="227"/>
      <c r="V15" s="227"/>
      <c r="W15" s="227"/>
      <c r="X15" s="227"/>
      <c r="Y15" s="226"/>
      <c r="Z15" s="225"/>
      <c r="AA15" s="224"/>
      <c r="AB15" s="224"/>
      <c r="AC15" s="224"/>
      <c r="AD15" s="224"/>
      <c r="AE15" s="224"/>
      <c r="AF15" s="224"/>
      <c r="AG15" s="224"/>
      <c r="AH15" s="224"/>
      <c r="AI15" s="224"/>
      <c r="AJ15" s="224"/>
      <c r="AK15" s="224"/>
      <c r="AL15" s="224"/>
      <c r="AM15" s="224"/>
      <c r="AN15" s="224"/>
      <c r="AO15" s="224"/>
      <c r="AP15" s="224"/>
      <c r="AQ15" s="224"/>
      <c r="AR15" s="224"/>
      <c r="AS15" s="224"/>
      <c r="AT15" s="224"/>
      <c r="AU15" s="223"/>
    </row>
    <row r="16" spans="1:53" ht="15.75" customHeight="1">
      <c r="A16" s="228"/>
      <c r="B16" s="227"/>
      <c r="C16" s="227"/>
      <c r="D16" s="227"/>
      <c r="E16" s="227"/>
      <c r="F16" s="227"/>
      <c r="G16" s="227"/>
      <c r="H16" s="227"/>
      <c r="I16" s="227"/>
      <c r="J16" s="227"/>
      <c r="Q16" s="227"/>
      <c r="R16" s="227"/>
      <c r="S16" s="227"/>
      <c r="T16" s="227"/>
      <c r="U16" s="227"/>
      <c r="V16" s="227"/>
      <c r="W16" s="227"/>
      <c r="X16" s="227"/>
      <c r="Y16" s="226"/>
      <c r="Z16" s="230"/>
      <c r="AA16" s="56"/>
      <c r="AB16" s="56"/>
      <c r="AC16" s="56"/>
      <c r="AD16" s="56"/>
      <c r="AE16" s="56"/>
      <c r="AF16" s="56"/>
      <c r="AG16" s="56"/>
      <c r="AH16" s="56"/>
      <c r="AI16" s="56"/>
      <c r="AJ16" s="56"/>
      <c r="AK16" s="56"/>
      <c r="AL16" s="56"/>
      <c r="AM16" s="56"/>
      <c r="AN16" s="56"/>
      <c r="AO16" s="56"/>
      <c r="AP16" s="56"/>
      <c r="AQ16" s="56"/>
      <c r="AR16" s="56"/>
      <c r="AS16" s="56"/>
      <c r="AT16" s="56"/>
      <c r="AU16" s="229"/>
    </row>
    <row r="17" spans="1:47" ht="15.75" customHeight="1">
      <c r="A17" s="228"/>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6"/>
      <c r="Z17" s="225"/>
      <c r="AA17" s="224"/>
      <c r="AB17" s="224"/>
      <c r="AC17" s="224"/>
      <c r="AD17" s="224"/>
      <c r="AE17" s="224"/>
      <c r="AF17" s="224"/>
      <c r="AG17" s="224"/>
      <c r="AH17" s="224"/>
      <c r="AI17" s="224"/>
      <c r="AJ17" s="224"/>
      <c r="AK17" s="224"/>
      <c r="AL17" s="224"/>
      <c r="AM17" s="224"/>
      <c r="AN17" s="224"/>
      <c r="AO17" s="224"/>
      <c r="AP17" s="224"/>
      <c r="AQ17" s="224"/>
      <c r="AR17" s="224"/>
      <c r="AS17" s="224"/>
      <c r="AT17" s="224"/>
      <c r="AU17" s="223"/>
    </row>
    <row r="18" spans="1:47" ht="15.75" customHeight="1">
      <c r="A18" s="228"/>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6"/>
      <c r="Z18" s="225"/>
      <c r="AA18" s="224"/>
      <c r="AB18" s="224"/>
      <c r="AC18" s="224"/>
      <c r="AD18" s="224"/>
      <c r="AE18" s="224"/>
      <c r="AF18" s="224"/>
      <c r="AG18" s="224"/>
      <c r="AH18" s="224"/>
      <c r="AI18" s="224"/>
      <c r="AJ18" s="224"/>
      <c r="AK18" s="224"/>
      <c r="AL18" s="224"/>
      <c r="AM18" s="224"/>
      <c r="AN18" s="224"/>
      <c r="AO18" s="224"/>
      <c r="AP18" s="224"/>
      <c r="AQ18" s="224"/>
      <c r="AR18" s="224"/>
      <c r="AS18" s="224"/>
      <c r="AT18" s="224"/>
      <c r="AU18" s="229"/>
    </row>
    <row r="19" spans="1:47" ht="15.75" customHeight="1">
      <c r="A19" s="228"/>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6"/>
      <c r="Z19" s="225"/>
      <c r="AA19" s="224"/>
      <c r="AB19" s="224"/>
      <c r="AC19" s="224"/>
      <c r="AD19" s="224"/>
      <c r="AE19" s="224"/>
      <c r="AF19" s="224"/>
      <c r="AG19" s="224"/>
      <c r="AH19" s="224"/>
      <c r="AI19" s="224"/>
      <c r="AJ19" s="224"/>
      <c r="AK19" s="224"/>
      <c r="AL19" s="224"/>
      <c r="AM19" s="224"/>
      <c r="AN19" s="224"/>
      <c r="AO19" s="224"/>
      <c r="AP19" s="224"/>
      <c r="AQ19" s="224"/>
      <c r="AR19" s="224"/>
      <c r="AS19" s="224"/>
      <c r="AT19" s="224"/>
      <c r="AU19" s="223"/>
    </row>
    <row r="20" spans="1:47" ht="15.75" customHeight="1">
      <c r="A20" s="228"/>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6"/>
      <c r="Z20" s="225"/>
      <c r="AA20" s="224"/>
      <c r="AB20" s="224"/>
      <c r="AC20" s="224"/>
      <c r="AD20" s="224"/>
      <c r="AE20" s="224"/>
      <c r="AF20" s="224"/>
      <c r="AG20" s="224"/>
      <c r="AH20" s="224"/>
      <c r="AI20" s="224"/>
      <c r="AJ20" s="224"/>
      <c r="AK20" s="224"/>
      <c r="AL20" s="224"/>
      <c r="AM20" s="224"/>
      <c r="AN20" s="224"/>
      <c r="AO20" s="224"/>
      <c r="AP20" s="224"/>
      <c r="AQ20" s="224"/>
      <c r="AR20" s="224"/>
      <c r="AS20" s="224"/>
      <c r="AT20" s="224"/>
      <c r="AU20" s="223"/>
    </row>
    <row r="21" spans="1:47" ht="15.75" customHeight="1">
      <c r="A21" s="228"/>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6"/>
      <c r="Z21" s="225"/>
      <c r="AA21" s="224"/>
      <c r="AB21" s="224"/>
      <c r="AC21" s="224"/>
      <c r="AD21" s="224"/>
      <c r="AE21" s="224"/>
      <c r="AF21" s="224"/>
      <c r="AG21" s="224"/>
      <c r="AH21" s="224"/>
      <c r="AI21" s="224"/>
      <c r="AJ21" s="224"/>
      <c r="AK21" s="224"/>
      <c r="AL21" s="224"/>
      <c r="AM21" s="224"/>
      <c r="AN21" s="224"/>
      <c r="AO21" s="224"/>
      <c r="AP21" s="224"/>
      <c r="AQ21" s="224"/>
      <c r="AR21" s="224"/>
      <c r="AS21" s="224"/>
      <c r="AT21" s="224"/>
      <c r="AU21" s="229"/>
    </row>
    <row r="22" spans="1:47" ht="15.75" customHeight="1">
      <c r="A22" s="228"/>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6"/>
      <c r="Z22" s="225"/>
      <c r="AA22" s="224"/>
      <c r="AB22" s="224"/>
      <c r="AC22" s="224"/>
      <c r="AD22" s="224"/>
      <c r="AE22" s="224"/>
      <c r="AF22" s="224"/>
      <c r="AG22" s="224"/>
      <c r="AH22" s="224"/>
      <c r="AI22" s="224"/>
      <c r="AJ22" s="224"/>
      <c r="AK22" s="224"/>
      <c r="AL22" s="224"/>
      <c r="AM22" s="224"/>
      <c r="AN22" s="224"/>
      <c r="AO22" s="224"/>
      <c r="AP22" s="224"/>
      <c r="AQ22" s="224"/>
      <c r="AR22" s="224"/>
      <c r="AS22" s="224"/>
      <c r="AT22" s="224"/>
      <c r="AU22" s="223"/>
    </row>
    <row r="23" spans="1:47" ht="15.75" customHeight="1">
      <c r="A23" s="228"/>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6"/>
      <c r="Z23" s="225"/>
      <c r="AA23" s="224"/>
      <c r="AB23" s="224"/>
      <c r="AC23" s="224"/>
      <c r="AD23" s="224"/>
      <c r="AE23" s="224"/>
      <c r="AF23" s="224"/>
      <c r="AG23" s="224"/>
      <c r="AH23" s="224"/>
      <c r="AI23" s="224"/>
      <c r="AJ23" s="224"/>
      <c r="AK23" s="224"/>
      <c r="AL23" s="224"/>
      <c r="AM23" s="224"/>
      <c r="AN23" s="224"/>
      <c r="AO23" s="224"/>
      <c r="AP23" s="224"/>
      <c r="AQ23" s="224"/>
      <c r="AR23" s="224"/>
      <c r="AS23" s="224"/>
      <c r="AT23" s="224"/>
      <c r="AU23" s="223"/>
    </row>
    <row r="24" spans="1:47" ht="15.75" customHeight="1">
      <c r="A24" s="222"/>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0"/>
      <c r="Z24" s="242"/>
      <c r="AA24" s="241"/>
      <c r="AB24" s="241"/>
      <c r="AC24" s="241"/>
      <c r="AD24" s="241"/>
      <c r="AE24" s="241"/>
      <c r="AF24" s="241"/>
      <c r="AG24" s="241"/>
      <c r="AH24" s="241"/>
      <c r="AI24" s="241"/>
      <c r="AJ24" s="241"/>
      <c r="AK24" s="241"/>
      <c r="AL24" s="241"/>
      <c r="AM24" s="241"/>
      <c r="AN24" s="241"/>
      <c r="AO24" s="241"/>
      <c r="AP24" s="241"/>
      <c r="AQ24" s="241"/>
      <c r="AR24" s="241"/>
      <c r="AS24" s="241"/>
      <c r="AT24" s="241"/>
      <c r="AU24" s="240"/>
    </row>
    <row r="26" spans="1:47" ht="4.5" customHeight="1">
      <c r="A26" s="538" t="s">
        <v>821</v>
      </c>
      <c r="B26" s="538"/>
      <c r="C26" s="538"/>
      <c r="D26" s="538" t="s">
        <v>820</v>
      </c>
      <c r="E26" s="538"/>
      <c r="F26" s="538"/>
      <c r="G26" s="538"/>
      <c r="H26" s="538"/>
      <c r="I26" s="538"/>
      <c r="J26" s="538"/>
      <c r="K26" s="538" t="s">
        <v>525</v>
      </c>
      <c r="L26" s="538"/>
      <c r="M26" s="538"/>
      <c r="N26" s="538"/>
      <c r="O26" s="538"/>
      <c r="P26" s="538"/>
      <c r="Q26" s="538"/>
      <c r="R26" s="538"/>
      <c r="S26" s="538"/>
      <c r="T26" s="538"/>
      <c r="U26" s="538"/>
      <c r="V26" s="538"/>
      <c r="W26" s="538"/>
      <c r="X26" s="538"/>
      <c r="Y26" s="538"/>
      <c r="Z26" s="538"/>
      <c r="AA26" s="538"/>
      <c r="AB26" s="538"/>
      <c r="AC26" s="538"/>
      <c r="AD26" s="538"/>
      <c r="AE26" s="538"/>
      <c r="AF26" s="539" t="s">
        <v>669</v>
      </c>
      <c r="AG26" s="540"/>
      <c r="AH26" s="540"/>
      <c r="AI26" s="540"/>
      <c r="AJ26" s="540"/>
      <c r="AK26" s="540"/>
      <c r="AL26" s="540"/>
      <c r="AM26" s="540"/>
      <c r="AN26" s="540"/>
      <c r="AO26" s="540"/>
      <c r="AP26" s="540"/>
      <c r="AQ26" s="540"/>
      <c r="AR26" s="540"/>
      <c r="AS26" s="540"/>
      <c r="AT26" s="540"/>
      <c r="AU26" s="541"/>
    </row>
    <row r="27" spans="1:47" ht="12.75" customHeight="1">
      <c r="A27" s="538"/>
      <c r="B27" s="538"/>
      <c r="C27" s="538"/>
      <c r="D27" s="538"/>
      <c r="E27" s="538"/>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42"/>
      <c r="AG27" s="543"/>
      <c r="AH27" s="543"/>
      <c r="AI27" s="543"/>
      <c r="AJ27" s="543"/>
      <c r="AK27" s="543"/>
      <c r="AL27" s="543"/>
      <c r="AM27" s="543"/>
      <c r="AN27" s="543"/>
      <c r="AO27" s="543"/>
      <c r="AP27" s="543"/>
      <c r="AQ27" s="543"/>
      <c r="AR27" s="543"/>
      <c r="AS27" s="543"/>
      <c r="AT27" s="543"/>
      <c r="AU27" s="544"/>
    </row>
    <row r="28" spans="1:47" ht="2.25" customHeight="1">
      <c r="A28" s="538"/>
      <c r="B28" s="538"/>
      <c r="C28" s="538"/>
      <c r="D28" s="545"/>
      <c r="E28" s="545"/>
      <c r="F28" s="545"/>
      <c r="G28" s="545"/>
      <c r="H28" s="545"/>
      <c r="I28" s="545"/>
      <c r="J28" s="545"/>
      <c r="K28" s="546"/>
      <c r="L28" s="546"/>
      <c r="M28" s="546"/>
      <c r="N28" s="546"/>
      <c r="O28" s="546"/>
      <c r="P28" s="546"/>
      <c r="Q28" s="546"/>
      <c r="R28" s="546"/>
      <c r="S28" s="546"/>
      <c r="T28" s="546"/>
      <c r="U28" s="546"/>
      <c r="V28" s="546"/>
      <c r="W28" s="546"/>
      <c r="X28" s="546"/>
      <c r="Y28" s="546"/>
      <c r="Z28" s="546"/>
      <c r="AA28" s="546"/>
      <c r="AB28" s="546"/>
      <c r="AC28" s="546"/>
      <c r="AD28" s="546"/>
      <c r="AE28" s="546"/>
      <c r="AF28" s="239"/>
      <c r="AG28" s="239"/>
      <c r="AH28" s="239"/>
      <c r="AI28" s="239"/>
      <c r="AJ28" s="227"/>
      <c r="AK28" s="227"/>
      <c r="AL28" s="227"/>
      <c r="AM28" s="227"/>
      <c r="AN28" s="227"/>
      <c r="AO28" s="227"/>
      <c r="AP28" s="227"/>
      <c r="AQ28" s="227"/>
      <c r="AR28" s="227"/>
      <c r="AS28" s="227"/>
      <c r="AT28" s="227"/>
      <c r="AU28" s="226"/>
    </row>
    <row r="29" spans="1:47" ht="12.75" customHeight="1">
      <c r="A29" s="538"/>
      <c r="B29" s="538"/>
      <c r="C29" s="538"/>
      <c r="D29" s="545"/>
      <c r="E29" s="545"/>
      <c r="F29" s="545"/>
      <c r="G29" s="545"/>
      <c r="H29" s="545"/>
      <c r="I29" s="545"/>
      <c r="J29" s="545"/>
      <c r="K29" s="546"/>
      <c r="L29" s="546"/>
      <c r="M29" s="546"/>
      <c r="N29" s="546"/>
      <c r="O29" s="546"/>
      <c r="P29" s="546"/>
      <c r="Q29" s="546"/>
      <c r="R29" s="546"/>
      <c r="S29" s="546"/>
      <c r="T29" s="546"/>
      <c r="U29" s="546"/>
      <c r="V29" s="546"/>
      <c r="W29" s="546"/>
      <c r="X29" s="546"/>
      <c r="Y29" s="546"/>
      <c r="Z29" s="546"/>
      <c r="AA29" s="546"/>
      <c r="AB29" s="546"/>
      <c r="AC29" s="546"/>
      <c r="AD29" s="546"/>
      <c r="AE29" s="546"/>
      <c r="AF29" s="239"/>
      <c r="AG29" s="239"/>
      <c r="AH29" s="239"/>
      <c r="AI29" s="238"/>
      <c r="AJ29" s="237" t="s">
        <v>112</v>
      </c>
      <c r="AK29" s="237" t="s">
        <v>175</v>
      </c>
      <c r="AL29" s="237" t="s">
        <v>115</v>
      </c>
      <c r="AO29" s="238"/>
      <c r="AP29" s="237" t="s">
        <v>819</v>
      </c>
      <c r="AQ29" s="237" t="s">
        <v>818</v>
      </c>
      <c r="AR29" s="237" t="s">
        <v>95</v>
      </c>
      <c r="AU29" s="226"/>
    </row>
    <row r="30" spans="1:47" ht="3.75" customHeight="1">
      <c r="A30" s="538"/>
      <c r="B30" s="538"/>
      <c r="C30" s="538"/>
      <c r="D30" s="545"/>
      <c r="E30" s="545"/>
      <c r="F30" s="545"/>
      <c r="G30" s="545"/>
      <c r="H30" s="545"/>
      <c r="I30" s="545"/>
      <c r="J30" s="545"/>
      <c r="K30" s="546"/>
      <c r="L30" s="546"/>
      <c r="M30" s="546"/>
      <c r="N30" s="546"/>
      <c r="O30" s="546"/>
      <c r="P30" s="546"/>
      <c r="Q30" s="546"/>
      <c r="R30" s="546"/>
      <c r="S30" s="546"/>
      <c r="T30" s="546"/>
      <c r="U30" s="546"/>
      <c r="V30" s="546"/>
      <c r="W30" s="546"/>
      <c r="X30" s="546"/>
      <c r="Y30" s="546"/>
      <c r="Z30" s="546"/>
      <c r="AA30" s="546"/>
      <c r="AB30" s="546"/>
      <c r="AC30" s="546"/>
      <c r="AD30" s="546"/>
      <c r="AE30" s="546"/>
      <c r="AF30" s="236"/>
      <c r="AG30" s="236"/>
      <c r="AH30" s="236"/>
      <c r="AI30" s="236"/>
      <c r="AJ30" s="221"/>
      <c r="AK30" s="221"/>
      <c r="AL30" s="221"/>
      <c r="AM30" s="221"/>
      <c r="AN30" s="221"/>
      <c r="AO30" s="221"/>
      <c r="AP30" s="221"/>
      <c r="AQ30" s="221"/>
      <c r="AR30" s="221"/>
      <c r="AS30" s="221"/>
      <c r="AT30" s="221"/>
      <c r="AU30" s="220"/>
    </row>
    <row r="31" spans="1:47" ht="15.75" customHeight="1">
      <c r="A31" s="228"/>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6"/>
      <c r="Z31" s="235" t="s">
        <v>44</v>
      </c>
      <c r="AA31" s="234" t="s">
        <v>32</v>
      </c>
      <c r="AB31" s="234" t="s">
        <v>132</v>
      </c>
      <c r="AC31" s="234" t="s">
        <v>26</v>
      </c>
      <c r="AD31" s="233"/>
      <c r="AE31" s="232"/>
      <c r="AF31" s="232"/>
      <c r="AG31" s="232"/>
      <c r="AH31" s="232"/>
      <c r="AI31" s="232"/>
      <c r="AJ31" s="232"/>
      <c r="AK31" s="232"/>
      <c r="AL31" s="232"/>
      <c r="AM31" s="232"/>
      <c r="AN31" s="232"/>
      <c r="AO31" s="232"/>
      <c r="AP31" s="232"/>
      <c r="AQ31" s="232"/>
      <c r="AR31" s="232"/>
      <c r="AS31" s="232"/>
      <c r="AT31" s="232"/>
      <c r="AU31" s="231"/>
    </row>
    <row r="32" spans="1:47" ht="15.75" customHeight="1">
      <c r="A32" s="228"/>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6"/>
      <c r="Z32" s="225"/>
      <c r="AA32" s="224"/>
      <c r="AB32" s="224"/>
      <c r="AC32" s="224"/>
      <c r="AD32" s="224"/>
      <c r="AE32" s="224"/>
      <c r="AF32" s="224"/>
      <c r="AG32" s="224"/>
      <c r="AH32" s="224"/>
      <c r="AI32" s="224"/>
      <c r="AJ32" s="224"/>
      <c r="AK32" s="224"/>
      <c r="AL32" s="224"/>
      <c r="AM32" s="224"/>
      <c r="AN32" s="224"/>
      <c r="AO32" s="224"/>
      <c r="AP32" s="224"/>
      <c r="AQ32" s="224"/>
      <c r="AR32" s="224"/>
      <c r="AS32" s="224"/>
      <c r="AT32" s="224"/>
      <c r="AU32" s="229"/>
    </row>
    <row r="33" spans="1:47" ht="15.75" customHeight="1">
      <c r="A33" s="228"/>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6"/>
      <c r="Z33" s="225"/>
      <c r="AA33" s="224"/>
      <c r="AB33" s="224"/>
      <c r="AC33" s="224"/>
      <c r="AD33" s="224"/>
      <c r="AE33" s="224"/>
      <c r="AF33" s="224"/>
      <c r="AG33" s="224"/>
      <c r="AH33" s="224"/>
      <c r="AI33" s="224"/>
      <c r="AJ33" s="224"/>
      <c r="AK33" s="224"/>
      <c r="AL33" s="224"/>
      <c r="AM33" s="224"/>
      <c r="AN33" s="224"/>
      <c r="AO33" s="224"/>
      <c r="AP33" s="224"/>
      <c r="AQ33" s="224"/>
      <c r="AR33" s="224"/>
      <c r="AS33" s="224"/>
      <c r="AT33" s="224"/>
      <c r="AU33" s="223"/>
    </row>
    <row r="34" spans="1:47" ht="15.75" customHeight="1">
      <c r="A34" s="228"/>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6"/>
      <c r="Z34" s="225"/>
      <c r="AA34" s="224"/>
      <c r="AB34" s="224"/>
      <c r="AC34" s="224"/>
      <c r="AD34" s="224"/>
      <c r="AE34" s="224"/>
      <c r="AF34" s="224"/>
      <c r="AG34" s="224"/>
      <c r="AH34" s="224"/>
      <c r="AI34" s="224"/>
      <c r="AJ34" s="224"/>
      <c r="AK34" s="224"/>
      <c r="AL34" s="224"/>
      <c r="AM34" s="224"/>
      <c r="AN34" s="224"/>
      <c r="AO34" s="224"/>
      <c r="AP34" s="224"/>
      <c r="AQ34" s="224"/>
      <c r="AR34" s="224"/>
      <c r="AS34" s="224"/>
      <c r="AT34" s="224"/>
      <c r="AU34" s="223"/>
    </row>
    <row r="35" spans="1:47" ht="15.75" customHeight="1">
      <c r="A35" s="228"/>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6"/>
      <c r="Z35" s="225"/>
      <c r="AA35" s="224"/>
      <c r="AB35" s="224"/>
      <c r="AC35" s="224"/>
      <c r="AD35" s="224"/>
      <c r="AE35" s="224"/>
      <c r="AF35" s="224"/>
      <c r="AG35" s="224"/>
      <c r="AH35" s="224"/>
      <c r="AI35" s="224"/>
      <c r="AJ35" s="224"/>
      <c r="AK35" s="224"/>
      <c r="AL35" s="224"/>
      <c r="AM35" s="224"/>
      <c r="AN35" s="224"/>
      <c r="AO35" s="224"/>
      <c r="AP35" s="224"/>
      <c r="AQ35" s="224"/>
      <c r="AR35" s="224"/>
      <c r="AS35" s="224"/>
      <c r="AT35" s="224"/>
      <c r="AU35" s="229"/>
    </row>
    <row r="36" spans="1:47" ht="15.75" customHeight="1">
      <c r="A36" s="228"/>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6"/>
      <c r="Z36" s="225"/>
      <c r="AA36" s="224"/>
      <c r="AB36" s="224"/>
      <c r="AC36" s="224"/>
      <c r="AD36" s="224"/>
      <c r="AE36" s="224"/>
      <c r="AF36" s="224"/>
      <c r="AG36" s="224"/>
      <c r="AH36" s="224"/>
      <c r="AI36" s="224"/>
      <c r="AJ36" s="224"/>
      <c r="AK36" s="224"/>
      <c r="AL36" s="224"/>
      <c r="AM36" s="224"/>
      <c r="AN36" s="224"/>
      <c r="AO36" s="224"/>
      <c r="AP36" s="224"/>
      <c r="AQ36" s="224"/>
      <c r="AR36" s="224"/>
      <c r="AS36" s="224"/>
      <c r="AT36" s="224"/>
      <c r="AU36" s="223"/>
    </row>
    <row r="37" spans="1:47" ht="15.75" customHeight="1">
      <c r="A37" s="228"/>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6"/>
      <c r="Z37" s="225"/>
      <c r="AA37" s="224"/>
      <c r="AB37" s="224"/>
      <c r="AC37" s="224"/>
      <c r="AD37" s="224"/>
      <c r="AE37" s="224"/>
      <c r="AF37" s="224"/>
      <c r="AG37" s="224"/>
      <c r="AH37" s="224"/>
      <c r="AI37" s="224"/>
      <c r="AJ37" s="224"/>
      <c r="AK37" s="224"/>
      <c r="AL37" s="224"/>
      <c r="AM37" s="224"/>
      <c r="AN37" s="224"/>
      <c r="AO37" s="224"/>
      <c r="AP37" s="224"/>
      <c r="AQ37" s="224"/>
      <c r="AR37" s="224"/>
      <c r="AS37" s="224"/>
      <c r="AT37" s="224"/>
      <c r="AU37" s="223"/>
    </row>
    <row r="38" spans="1:47" ht="15.75" customHeight="1">
      <c r="A38" s="228"/>
      <c r="B38" s="227"/>
      <c r="C38" s="227"/>
      <c r="D38" s="227"/>
      <c r="E38" s="227"/>
      <c r="F38" s="227"/>
      <c r="G38" s="227"/>
      <c r="H38" s="227"/>
      <c r="I38" s="227"/>
      <c r="J38" s="227"/>
      <c r="K38" s="536" t="s">
        <v>817</v>
      </c>
      <c r="L38" s="536"/>
      <c r="M38" s="536"/>
      <c r="N38" s="536"/>
      <c r="O38" s="536"/>
      <c r="P38" s="536"/>
      <c r="Q38" s="227"/>
      <c r="R38" s="227"/>
      <c r="S38" s="227"/>
      <c r="T38" s="227"/>
      <c r="U38" s="227"/>
      <c r="V38" s="227"/>
      <c r="W38" s="227"/>
      <c r="X38" s="227"/>
      <c r="Y38" s="226"/>
      <c r="Z38" s="230"/>
      <c r="AA38" s="56"/>
      <c r="AB38" s="56"/>
      <c r="AC38" s="56"/>
      <c r="AD38" s="56"/>
      <c r="AE38" s="56"/>
      <c r="AF38" s="56"/>
      <c r="AG38" s="56"/>
      <c r="AH38" s="56"/>
      <c r="AI38" s="56"/>
      <c r="AJ38" s="56"/>
      <c r="AK38" s="56"/>
      <c r="AL38" s="56"/>
      <c r="AM38" s="56"/>
      <c r="AN38" s="56"/>
      <c r="AO38" s="56"/>
      <c r="AP38" s="56"/>
      <c r="AQ38" s="56"/>
      <c r="AR38" s="56"/>
      <c r="AS38" s="56"/>
      <c r="AT38" s="56"/>
      <c r="AU38" s="229"/>
    </row>
    <row r="39" spans="1:47" ht="15.75" customHeight="1">
      <c r="A39" s="228"/>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6"/>
      <c r="Z39" s="225"/>
      <c r="AA39" s="224"/>
      <c r="AB39" s="224"/>
      <c r="AC39" s="224"/>
      <c r="AD39" s="224"/>
      <c r="AE39" s="224"/>
      <c r="AF39" s="224"/>
      <c r="AG39" s="224"/>
      <c r="AH39" s="224"/>
      <c r="AI39" s="224"/>
      <c r="AJ39" s="224"/>
      <c r="AK39" s="224"/>
      <c r="AL39" s="224"/>
      <c r="AM39" s="224"/>
      <c r="AN39" s="224"/>
      <c r="AO39" s="224"/>
      <c r="AP39" s="224"/>
      <c r="AQ39" s="224"/>
      <c r="AR39" s="224"/>
      <c r="AS39" s="224"/>
      <c r="AT39" s="224"/>
      <c r="AU39" s="223"/>
    </row>
    <row r="40" spans="1:47" ht="15.75" customHeight="1">
      <c r="A40" s="228"/>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6"/>
      <c r="Z40" s="225"/>
      <c r="AA40" s="224"/>
      <c r="AB40" s="224"/>
      <c r="AC40" s="224"/>
      <c r="AD40" s="224"/>
      <c r="AE40" s="224"/>
      <c r="AF40" s="224"/>
      <c r="AG40" s="224"/>
      <c r="AH40" s="224"/>
      <c r="AI40" s="224"/>
      <c r="AJ40" s="224"/>
      <c r="AK40" s="224"/>
      <c r="AL40" s="224"/>
      <c r="AM40" s="224"/>
      <c r="AN40" s="224"/>
      <c r="AO40" s="224"/>
      <c r="AP40" s="224"/>
      <c r="AQ40" s="224"/>
      <c r="AR40" s="224"/>
      <c r="AS40" s="224"/>
      <c r="AT40" s="224"/>
      <c r="AU40" s="229"/>
    </row>
    <row r="41" spans="1:47" ht="15.75" customHeight="1">
      <c r="A41" s="228"/>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6"/>
      <c r="Z41" s="225"/>
      <c r="AA41" s="224"/>
      <c r="AB41" s="224"/>
      <c r="AC41" s="224"/>
      <c r="AD41" s="224"/>
      <c r="AE41" s="224"/>
      <c r="AF41" s="224"/>
      <c r="AG41" s="224"/>
      <c r="AH41" s="224"/>
      <c r="AI41" s="224"/>
      <c r="AJ41" s="224"/>
      <c r="AK41" s="224"/>
      <c r="AL41" s="224"/>
      <c r="AM41" s="224"/>
      <c r="AN41" s="224"/>
      <c r="AO41" s="224"/>
      <c r="AP41" s="224"/>
      <c r="AQ41" s="224"/>
      <c r="AR41" s="224"/>
      <c r="AS41" s="224"/>
      <c r="AT41" s="224"/>
      <c r="AU41" s="223"/>
    </row>
    <row r="42" spans="1:47" ht="15.75" customHeight="1">
      <c r="A42" s="228"/>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6"/>
      <c r="Z42" s="225"/>
      <c r="AA42" s="224"/>
      <c r="AB42" s="224"/>
      <c r="AC42" s="224"/>
      <c r="AD42" s="224"/>
      <c r="AE42" s="224"/>
      <c r="AF42" s="224"/>
      <c r="AG42" s="224"/>
      <c r="AH42" s="224"/>
      <c r="AI42" s="224"/>
      <c r="AJ42" s="224"/>
      <c r="AK42" s="224"/>
      <c r="AL42" s="224"/>
      <c r="AM42" s="224"/>
      <c r="AN42" s="224"/>
      <c r="AO42" s="224"/>
      <c r="AP42" s="224"/>
      <c r="AQ42" s="224"/>
      <c r="AR42" s="224"/>
      <c r="AS42" s="224"/>
      <c r="AT42" s="224"/>
      <c r="AU42" s="223"/>
    </row>
    <row r="43" spans="1:47" ht="15.75" customHeight="1">
      <c r="A43" s="228"/>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6"/>
      <c r="Z43" s="225"/>
      <c r="AA43" s="224"/>
      <c r="AB43" s="224"/>
      <c r="AC43" s="224"/>
      <c r="AD43" s="224"/>
      <c r="AE43" s="224"/>
      <c r="AF43" s="224"/>
      <c r="AG43" s="224"/>
      <c r="AH43" s="224"/>
      <c r="AI43" s="224"/>
      <c r="AJ43" s="224"/>
      <c r="AK43" s="224"/>
      <c r="AL43" s="224"/>
      <c r="AM43" s="224"/>
      <c r="AN43" s="224"/>
      <c r="AO43" s="224"/>
      <c r="AP43" s="224"/>
      <c r="AQ43" s="224"/>
      <c r="AR43" s="224"/>
      <c r="AS43" s="224"/>
      <c r="AT43" s="224"/>
      <c r="AU43" s="229"/>
    </row>
    <row r="44" spans="1:47" ht="15.75" customHeight="1">
      <c r="A44" s="228"/>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6"/>
      <c r="Z44" s="225"/>
      <c r="AA44" s="224"/>
      <c r="AB44" s="224"/>
      <c r="AC44" s="224"/>
      <c r="AD44" s="224"/>
      <c r="AE44" s="224"/>
      <c r="AF44" s="224"/>
      <c r="AG44" s="224"/>
      <c r="AH44" s="224"/>
      <c r="AI44" s="224"/>
      <c r="AJ44" s="224"/>
      <c r="AK44" s="224"/>
      <c r="AL44" s="224"/>
      <c r="AM44" s="224"/>
      <c r="AN44" s="224"/>
      <c r="AO44" s="224"/>
      <c r="AP44" s="224"/>
      <c r="AQ44" s="224"/>
      <c r="AR44" s="224"/>
      <c r="AS44" s="224"/>
      <c r="AT44" s="224"/>
      <c r="AU44" s="223"/>
    </row>
    <row r="45" spans="1:47" ht="15.75" customHeight="1">
      <c r="A45" s="228"/>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6"/>
      <c r="Z45" s="225"/>
      <c r="AA45" s="224"/>
      <c r="AB45" s="224"/>
      <c r="AC45" s="224"/>
      <c r="AD45" s="224"/>
      <c r="AE45" s="224"/>
      <c r="AF45" s="224"/>
      <c r="AG45" s="224"/>
      <c r="AH45" s="224"/>
      <c r="AI45" s="224"/>
      <c r="AJ45" s="224"/>
      <c r="AK45" s="224"/>
      <c r="AL45" s="224"/>
      <c r="AM45" s="224"/>
      <c r="AN45" s="224"/>
      <c r="AO45" s="224"/>
      <c r="AP45" s="224"/>
      <c r="AQ45" s="224"/>
      <c r="AR45" s="224"/>
      <c r="AS45" s="224"/>
      <c r="AT45" s="224"/>
      <c r="AU45" s="223"/>
    </row>
    <row r="46" spans="1:47" ht="15.75" customHeight="1">
      <c r="A46" s="228"/>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6"/>
      <c r="Z46" s="225"/>
      <c r="AA46" s="224"/>
      <c r="AB46" s="224"/>
      <c r="AC46" s="224"/>
      <c r="AD46" s="224"/>
      <c r="AE46" s="224"/>
      <c r="AF46" s="224"/>
      <c r="AG46" s="224"/>
      <c r="AH46" s="224"/>
      <c r="AI46" s="224"/>
      <c r="AJ46" s="224"/>
      <c r="AK46" s="224"/>
      <c r="AL46" s="224"/>
      <c r="AM46" s="224"/>
      <c r="AN46" s="224"/>
      <c r="AO46" s="224"/>
      <c r="AP46" s="224"/>
      <c r="AQ46" s="224"/>
      <c r="AR46" s="224"/>
      <c r="AS46" s="224"/>
      <c r="AT46" s="224"/>
      <c r="AU46" s="223"/>
    </row>
    <row r="47" spans="1:47" ht="15.75" customHeight="1">
      <c r="A47" s="222"/>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0"/>
      <c r="Z47" s="219"/>
      <c r="AA47" s="218"/>
      <c r="AB47" s="218"/>
      <c r="AC47" s="218"/>
      <c r="AD47" s="218"/>
      <c r="AE47" s="218"/>
      <c r="AF47" s="218"/>
      <c r="AG47" s="218"/>
      <c r="AH47" s="218"/>
      <c r="AI47" s="218"/>
      <c r="AJ47" s="218"/>
      <c r="AK47" s="218"/>
      <c r="AL47" s="218"/>
      <c r="AM47" s="218"/>
      <c r="AN47" s="218"/>
      <c r="AO47" s="218"/>
      <c r="AP47" s="218"/>
      <c r="AQ47" s="218"/>
      <c r="AR47" s="218"/>
      <c r="AS47" s="218"/>
      <c r="AT47" s="218"/>
      <c r="AU47" s="217"/>
    </row>
    <row r="48" spans="1:47" ht="7.5" customHeight="1">
      <c r="AU48" s="216"/>
    </row>
    <row r="49" spans="1:47" s="211" customFormat="1" ht="12.75" customHeight="1">
      <c r="A49" s="537" t="s">
        <v>196</v>
      </c>
      <c r="B49" s="537"/>
      <c r="C49" s="537"/>
      <c r="D49" s="537"/>
      <c r="AR49" s="215"/>
      <c r="AS49" s="215"/>
      <c r="AT49" s="215"/>
      <c r="AU49" s="214"/>
    </row>
    <row r="50" spans="1:47" s="211" customFormat="1" ht="15" customHeight="1">
      <c r="B50" s="213" t="s">
        <v>816</v>
      </c>
      <c r="C50" s="212" t="s">
        <v>815</v>
      </c>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4"/>
      <c r="AS50" s="214"/>
      <c r="AT50" s="214"/>
      <c r="AU50" s="214"/>
    </row>
    <row r="51" spans="1:47" s="211" customFormat="1" ht="15" customHeight="1">
      <c r="B51" s="213"/>
      <c r="C51" s="212" t="s">
        <v>814</v>
      </c>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4"/>
      <c r="AS51" s="214"/>
      <c r="AT51" s="214"/>
      <c r="AU51" s="214"/>
    </row>
    <row r="52" spans="1:47" s="211" customFormat="1" ht="15" customHeight="1">
      <c r="B52" s="213"/>
      <c r="C52" s="212" t="s">
        <v>813</v>
      </c>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4"/>
      <c r="AS52" s="214"/>
      <c r="AT52" s="214"/>
      <c r="AU52" s="214"/>
    </row>
    <row r="53" spans="1:47" s="211" customFormat="1" ht="15" customHeight="1">
      <c r="B53" s="213" t="s">
        <v>812</v>
      </c>
      <c r="C53" s="212" t="s">
        <v>811</v>
      </c>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4"/>
      <c r="AS53" s="214"/>
      <c r="AT53" s="214"/>
      <c r="AU53" s="214"/>
    </row>
    <row r="54" spans="1:47" s="211" customFormat="1" ht="15" customHeight="1">
      <c r="B54" s="213" t="s">
        <v>810</v>
      </c>
      <c r="C54" s="212" t="s">
        <v>809</v>
      </c>
      <c r="D54" s="212"/>
      <c r="E54" s="212"/>
      <c r="F54" s="212"/>
      <c r="G54" s="212"/>
      <c r="H54" s="212"/>
      <c r="I54" s="212"/>
      <c r="J54" s="212"/>
      <c r="K54" s="212"/>
      <c r="L54" s="212"/>
      <c r="M54" s="212"/>
      <c r="N54" s="212"/>
      <c r="O54" s="212"/>
      <c r="P54" s="212"/>
      <c r="Q54" s="212"/>
      <c r="R54" s="212"/>
      <c r="S54" s="212"/>
      <c r="T54" s="212"/>
      <c r="U54" s="212"/>
    </row>
    <row r="55" spans="1:47" s="211" customFormat="1" ht="15" customHeight="1">
      <c r="B55" s="213" t="s">
        <v>808</v>
      </c>
      <c r="C55" s="212" t="s">
        <v>807</v>
      </c>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row>
    <row r="56" spans="1:47" s="211" customFormat="1" ht="15" customHeight="1">
      <c r="B56" s="213"/>
      <c r="C56" s="212" t="s">
        <v>806</v>
      </c>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row>
    <row r="57" spans="1:47" s="211" customFormat="1" ht="12.75" customHeight="1">
      <c r="B57" s="213" t="s">
        <v>805</v>
      </c>
      <c r="C57" s="212" t="s">
        <v>804</v>
      </c>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row>
    <row r="58" spans="1:47" ht="12.75" customHeight="1">
      <c r="B58" s="210"/>
    </row>
  </sheetData>
  <sheetProtection selectLockedCells="1"/>
  <mergeCells count="15">
    <mergeCell ref="AF26:AU27"/>
    <mergeCell ref="D28:J30"/>
    <mergeCell ref="K28:AE30"/>
    <mergeCell ref="A3:C7"/>
    <mergeCell ref="D3:J4"/>
    <mergeCell ref="K3:AE4"/>
    <mergeCell ref="AF3:AU4"/>
    <mergeCell ref="D5:J7"/>
    <mergeCell ref="K5:AE7"/>
    <mergeCell ref="K38:P38"/>
    <mergeCell ref="A49:D49"/>
    <mergeCell ref="J15:O15"/>
    <mergeCell ref="A26:C30"/>
    <mergeCell ref="D26:J27"/>
    <mergeCell ref="K26:AE27"/>
  </mergeCells>
  <phoneticPr fontId="2"/>
  <dataValidations count="1">
    <dataValidation type="list" allowBlank="1" showInputMessage="1" showErrorMessage="1" sqref="AI6 AO6 AI29 AO29">
      <formula1>$BA$6</formula1>
    </dataValidation>
  </dataValidations>
  <pageMargins left="0.78740157480314965" right="0.59055118110236227" top="0.59055118110236227" bottom="0.39370078740157483" header="0.51181102362204722" footer="0.51181102362204722"/>
  <pageSetup paperSize="9"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view="pageBreakPreview" zoomScaleNormal="100" zoomScaleSheetLayoutView="100" workbookViewId="0"/>
  </sheetViews>
  <sheetFormatPr defaultRowHeight="13.5"/>
  <cols>
    <col min="1" max="1" width="1.375" style="279" customWidth="1"/>
    <col min="2" max="2" width="6.125" style="279" customWidth="1"/>
    <col min="3" max="3" width="4" style="279" customWidth="1"/>
    <col min="4" max="4" width="10.625" style="279" customWidth="1"/>
    <col min="5" max="5" width="7.5" style="279" customWidth="1"/>
    <col min="6" max="6" width="3.875" style="279" customWidth="1"/>
    <col min="7" max="7" width="3.25" style="279" customWidth="1"/>
    <col min="8" max="8" width="6" style="279" customWidth="1"/>
    <col min="9" max="9" width="5.25" style="279" customWidth="1"/>
    <col min="10" max="10" width="4.125" style="279" customWidth="1"/>
    <col min="11" max="12" width="4.75" style="279" customWidth="1"/>
    <col min="13" max="13" width="3.5" style="279" customWidth="1"/>
    <col min="14" max="14" width="4.625" style="279" customWidth="1"/>
    <col min="15" max="15" width="3.75" style="279" customWidth="1"/>
    <col min="16" max="16" width="4.75" style="279" customWidth="1"/>
    <col min="17" max="17" width="4.25" style="279" customWidth="1"/>
    <col min="18" max="256" width="9" style="279"/>
    <col min="257" max="257" width="1.375" style="279" customWidth="1"/>
    <col min="258" max="258" width="6.125" style="279" customWidth="1"/>
    <col min="259" max="259" width="4" style="279" customWidth="1"/>
    <col min="260" max="260" width="10.625" style="279" customWidth="1"/>
    <col min="261" max="261" width="7.5" style="279" customWidth="1"/>
    <col min="262" max="262" width="3.875" style="279" customWidth="1"/>
    <col min="263" max="263" width="3.25" style="279" customWidth="1"/>
    <col min="264" max="264" width="6" style="279" customWidth="1"/>
    <col min="265" max="265" width="5.25" style="279" customWidth="1"/>
    <col min="266" max="266" width="4.125" style="279" customWidth="1"/>
    <col min="267" max="268" width="4.75" style="279" customWidth="1"/>
    <col min="269" max="269" width="3.5" style="279" customWidth="1"/>
    <col min="270" max="270" width="4.625" style="279" customWidth="1"/>
    <col min="271" max="271" width="3.75" style="279" customWidth="1"/>
    <col min="272" max="272" width="4.75" style="279" customWidth="1"/>
    <col min="273" max="273" width="4.25" style="279" customWidth="1"/>
    <col min="274" max="512" width="9" style="279"/>
    <col min="513" max="513" width="1.375" style="279" customWidth="1"/>
    <col min="514" max="514" width="6.125" style="279" customWidth="1"/>
    <col min="515" max="515" width="4" style="279" customWidth="1"/>
    <col min="516" max="516" width="10.625" style="279" customWidth="1"/>
    <col min="517" max="517" width="7.5" style="279" customWidth="1"/>
    <col min="518" max="518" width="3.875" style="279" customWidth="1"/>
    <col min="519" max="519" width="3.25" style="279" customWidth="1"/>
    <col min="520" max="520" width="6" style="279" customWidth="1"/>
    <col min="521" max="521" width="5.25" style="279" customWidth="1"/>
    <col min="522" max="522" width="4.125" style="279" customWidth="1"/>
    <col min="523" max="524" width="4.75" style="279" customWidth="1"/>
    <col min="525" max="525" width="3.5" style="279" customWidth="1"/>
    <col min="526" max="526" width="4.625" style="279" customWidth="1"/>
    <col min="527" max="527" width="3.75" style="279" customWidth="1"/>
    <col min="528" max="528" width="4.75" style="279" customWidth="1"/>
    <col min="529" max="529" width="4.25" style="279" customWidth="1"/>
    <col min="530" max="768" width="9" style="279"/>
    <col min="769" max="769" width="1.375" style="279" customWidth="1"/>
    <col min="770" max="770" width="6.125" style="279" customWidth="1"/>
    <col min="771" max="771" width="4" style="279" customWidth="1"/>
    <col min="772" max="772" width="10.625" style="279" customWidth="1"/>
    <col min="773" max="773" width="7.5" style="279" customWidth="1"/>
    <col min="774" max="774" width="3.875" style="279" customWidth="1"/>
    <col min="775" max="775" width="3.25" style="279" customWidth="1"/>
    <col min="776" max="776" width="6" style="279" customWidth="1"/>
    <col min="777" max="777" width="5.25" style="279" customWidth="1"/>
    <col min="778" max="778" width="4.125" style="279" customWidth="1"/>
    <col min="779" max="780" width="4.75" style="279" customWidth="1"/>
    <col min="781" max="781" width="3.5" style="279" customWidth="1"/>
    <col min="782" max="782" width="4.625" style="279" customWidth="1"/>
    <col min="783" max="783" width="3.75" style="279" customWidth="1"/>
    <col min="784" max="784" width="4.75" style="279" customWidth="1"/>
    <col min="785" max="785" width="4.25" style="279" customWidth="1"/>
    <col min="786" max="1024" width="9" style="279"/>
    <col min="1025" max="1025" width="1.375" style="279" customWidth="1"/>
    <col min="1026" max="1026" width="6.125" style="279" customWidth="1"/>
    <col min="1027" max="1027" width="4" style="279" customWidth="1"/>
    <col min="1028" max="1028" width="10.625" style="279" customWidth="1"/>
    <col min="1029" max="1029" width="7.5" style="279" customWidth="1"/>
    <col min="1030" max="1030" width="3.875" style="279" customWidth="1"/>
    <col min="1031" max="1031" width="3.25" style="279" customWidth="1"/>
    <col min="1032" max="1032" width="6" style="279" customWidth="1"/>
    <col min="1033" max="1033" width="5.25" style="279" customWidth="1"/>
    <col min="1034" max="1034" width="4.125" style="279" customWidth="1"/>
    <col min="1035" max="1036" width="4.75" style="279" customWidth="1"/>
    <col min="1037" max="1037" width="3.5" style="279" customWidth="1"/>
    <col min="1038" max="1038" width="4.625" style="279" customWidth="1"/>
    <col min="1039" max="1039" width="3.75" style="279" customWidth="1"/>
    <col min="1040" max="1040" width="4.75" style="279" customWidth="1"/>
    <col min="1041" max="1041" width="4.25" style="279" customWidth="1"/>
    <col min="1042" max="1280" width="9" style="279"/>
    <col min="1281" max="1281" width="1.375" style="279" customWidth="1"/>
    <col min="1282" max="1282" width="6.125" style="279" customWidth="1"/>
    <col min="1283" max="1283" width="4" style="279" customWidth="1"/>
    <col min="1284" max="1284" width="10.625" style="279" customWidth="1"/>
    <col min="1285" max="1285" width="7.5" style="279" customWidth="1"/>
    <col min="1286" max="1286" width="3.875" style="279" customWidth="1"/>
    <col min="1287" max="1287" width="3.25" style="279" customWidth="1"/>
    <col min="1288" max="1288" width="6" style="279" customWidth="1"/>
    <col min="1289" max="1289" width="5.25" style="279" customWidth="1"/>
    <col min="1290" max="1290" width="4.125" style="279" customWidth="1"/>
    <col min="1291" max="1292" width="4.75" style="279" customWidth="1"/>
    <col min="1293" max="1293" width="3.5" style="279" customWidth="1"/>
    <col min="1294" max="1294" width="4.625" style="279" customWidth="1"/>
    <col min="1295" max="1295" width="3.75" style="279" customWidth="1"/>
    <col min="1296" max="1296" width="4.75" style="279" customWidth="1"/>
    <col min="1297" max="1297" width="4.25" style="279" customWidth="1"/>
    <col min="1298" max="1536" width="9" style="279"/>
    <col min="1537" max="1537" width="1.375" style="279" customWidth="1"/>
    <col min="1538" max="1538" width="6.125" style="279" customWidth="1"/>
    <col min="1539" max="1539" width="4" style="279" customWidth="1"/>
    <col min="1540" max="1540" width="10.625" style="279" customWidth="1"/>
    <col min="1541" max="1541" width="7.5" style="279" customWidth="1"/>
    <col min="1542" max="1542" width="3.875" style="279" customWidth="1"/>
    <col min="1543" max="1543" width="3.25" style="279" customWidth="1"/>
    <col min="1544" max="1544" width="6" style="279" customWidth="1"/>
    <col min="1545" max="1545" width="5.25" style="279" customWidth="1"/>
    <col min="1546" max="1546" width="4.125" style="279" customWidth="1"/>
    <col min="1547" max="1548" width="4.75" style="279" customWidth="1"/>
    <col min="1549" max="1549" width="3.5" style="279" customWidth="1"/>
    <col min="1550" max="1550" width="4.625" style="279" customWidth="1"/>
    <col min="1551" max="1551" width="3.75" style="279" customWidth="1"/>
    <col min="1552" max="1552" width="4.75" style="279" customWidth="1"/>
    <col min="1553" max="1553" width="4.25" style="279" customWidth="1"/>
    <col min="1554" max="1792" width="9" style="279"/>
    <col min="1793" max="1793" width="1.375" style="279" customWidth="1"/>
    <col min="1794" max="1794" width="6.125" style="279" customWidth="1"/>
    <col min="1795" max="1795" width="4" style="279" customWidth="1"/>
    <col min="1796" max="1796" width="10.625" style="279" customWidth="1"/>
    <col min="1797" max="1797" width="7.5" style="279" customWidth="1"/>
    <col min="1798" max="1798" width="3.875" style="279" customWidth="1"/>
    <col min="1799" max="1799" width="3.25" style="279" customWidth="1"/>
    <col min="1800" max="1800" width="6" style="279" customWidth="1"/>
    <col min="1801" max="1801" width="5.25" style="279" customWidth="1"/>
    <col min="1802" max="1802" width="4.125" style="279" customWidth="1"/>
    <col min="1803" max="1804" width="4.75" style="279" customWidth="1"/>
    <col min="1805" max="1805" width="3.5" style="279" customWidth="1"/>
    <col min="1806" max="1806" width="4.625" style="279" customWidth="1"/>
    <col min="1807" max="1807" width="3.75" style="279" customWidth="1"/>
    <col min="1808" max="1808" width="4.75" style="279" customWidth="1"/>
    <col min="1809" max="1809" width="4.25" style="279" customWidth="1"/>
    <col min="1810" max="2048" width="9" style="279"/>
    <col min="2049" max="2049" width="1.375" style="279" customWidth="1"/>
    <col min="2050" max="2050" width="6.125" style="279" customWidth="1"/>
    <col min="2051" max="2051" width="4" style="279" customWidth="1"/>
    <col min="2052" max="2052" width="10.625" style="279" customWidth="1"/>
    <col min="2053" max="2053" width="7.5" style="279" customWidth="1"/>
    <col min="2054" max="2054" width="3.875" style="279" customWidth="1"/>
    <col min="2055" max="2055" width="3.25" style="279" customWidth="1"/>
    <col min="2056" max="2056" width="6" style="279" customWidth="1"/>
    <col min="2057" max="2057" width="5.25" style="279" customWidth="1"/>
    <col min="2058" max="2058" width="4.125" style="279" customWidth="1"/>
    <col min="2059" max="2060" width="4.75" style="279" customWidth="1"/>
    <col min="2061" max="2061" width="3.5" style="279" customWidth="1"/>
    <col min="2062" max="2062" width="4.625" style="279" customWidth="1"/>
    <col min="2063" max="2063" width="3.75" style="279" customWidth="1"/>
    <col min="2064" max="2064" width="4.75" style="279" customWidth="1"/>
    <col min="2065" max="2065" width="4.25" style="279" customWidth="1"/>
    <col min="2066" max="2304" width="9" style="279"/>
    <col min="2305" max="2305" width="1.375" style="279" customWidth="1"/>
    <col min="2306" max="2306" width="6.125" style="279" customWidth="1"/>
    <col min="2307" max="2307" width="4" style="279" customWidth="1"/>
    <col min="2308" max="2308" width="10.625" style="279" customWidth="1"/>
    <col min="2309" max="2309" width="7.5" style="279" customWidth="1"/>
    <col min="2310" max="2310" width="3.875" style="279" customWidth="1"/>
    <col min="2311" max="2311" width="3.25" style="279" customWidth="1"/>
    <col min="2312" max="2312" width="6" style="279" customWidth="1"/>
    <col min="2313" max="2313" width="5.25" style="279" customWidth="1"/>
    <col min="2314" max="2314" width="4.125" style="279" customWidth="1"/>
    <col min="2315" max="2316" width="4.75" style="279" customWidth="1"/>
    <col min="2317" max="2317" width="3.5" style="279" customWidth="1"/>
    <col min="2318" max="2318" width="4.625" style="279" customWidth="1"/>
    <col min="2319" max="2319" width="3.75" style="279" customWidth="1"/>
    <col min="2320" max="2320" width="4.75" style="279" customWidth="1"/>
    <col min="2321" max="2321" width="4.25" style="279" customWidth="1"/>
    <col min="2322" max="2560" width="9" style="279"/>
    <col min="2561" max="2561" width="1.375" style="279" customWidth="1"/>
    <col min="2562" max="2562" width="6.125" style="279" customWidth="1"/>
    <col min="2563" max="2563" width="4" style="279" customWidth="1"/>
    <col min="2564" max="2564" width="10.625" style="279" customWidth="1"/>
    <col min="2565" max="2565" width="7.5" style="279" customWidth="1"/>
    <col min="2566" max="2566" width="3.875" style="279" customWidth="1"/>
    <col min="2567" max="2567" width="3.25" style="279" customWidth="1"/>
    <col min="2568" max="2568" width="6" style="279" customWidth="1"/>
    <col min="2569" max="2569" width="5.25" style="279" customWidth="1"/>
    <col min="2570" max="2570" width="4.125" style="279" customWidth="1"/>
    <col min="2571" max="2572" width="4.75" style="279" customWidth="1"/>
    <col min="2573" max="2573" width="3.5" style="279" customWidth="1"/>
    <col min="2574" max="2574" width="4.625" style="279" customWidth="1"/>
    <col min="2575" max="2575" width="3.75" style="279" customWidth="1"/>
    <col min="2576" max="2576" width="4.75" style="279" customWidth="1"/>
    <col min="2577" max="2577" width="4.25" style="279" customWidth="1"/>
    <col min="2578" max="2816" width="9" style="279"/>
    <col min="2817" max="2817" width="1.375" style="279" customWidth="1"/>
    <col min="2818" max="2818" width="6.125" style="279" customWidth="1"/>
    <col min="2819" max="2819" width="4" style="279" customWidth="1"/>
    <col min="2820" max="2820" width="10.625" style="279" customWidth="1"/>
    <col min="2821" max="2821" width="7.5" style="279" customWidth="1"/>
    <col min="2822" max="2822" width="3.875" style="279" customWidth="1"/>
    <col min="2823" max="2823" width="3.25" style="279" customWidth="1"/>
    <col min="2824" max="2824" width="6" style="279" customWidth="1"/>
    <col min="2825" max="2825" width="5.25" style="279" customWidth="1"/>
    <col min="2826" max="2826" width="4.125" style="279" customWidth="1"/>
    <col min="2827" max="2828" width="4.75" style="279" customWidth="1"/>
    <col min="2829" max="2829" width="3.5" style="279" customWidth="1"/>
    <col min="2830" max="2830" width="4.625" style="279" customWidth="1"/>
    <col min="2831" max="2831" width="3.75" style="279" customWidth="1"/>
    <col min="2832" max="2832" width="4.75" style="279" customWidth="1"/>
    <col min="2833" max="2833" width="4.25" style="279" customWidth="1"/>
    <col min="2834" max="3072" width="9" style="279"/>
    <col min="3073" max="3073" width="1.375" style="279" customWidth="1"/>
    <col min="3074" max="3074" width="6.125" style="279" customWidth="1"/>
    <col min="3075" max="3075" width="4" style="279" customWidth="1"/>
    <col min="3076" max="3076" width="10.625" style="279" customWidth="1"/>
    <col min="3077" max="3077" width="7.5" style="279" customWidth="1"/>
    <col min="3078" max="3078" width="3.875" style="279" customWidth="1"/>
    <col min="3079" max="3079" width="3.25" style="279" customWidth="1"/>
    <col min="3080" max="3080" width="6" style="279" customWidth="1"/>
    <col min="3081" max="3081" width="5.25" style="279" customWidth="1"/>
    <col min="3082" max="3082" width="4.125" style="279" customWidth="1"/>
    <col min="3083" max="3084" width="4.75" style="279" customWidth="1"/>
    <col min="3085" max="3085" width="3.5" style="279" customWidth="1"/>
    <col min="3086" max="3086" width="4.625" style="279" customWidth="1"/>
    <col min="3087" max="3087" width="3.75" style="279" customWidth="1"/>
    <col min="3088" max="3088" width="4.75" style="279" customWidth="1"/>
    <col min="3089" max="3089" width="4.25" style="279" customWidth="1"/>
    <col min="3090" max="3328" width="9" style="279"/>
    <col min="3329" max="3329" width="1.375" style="279" customWidth="1"/>
    <col min="3330" max="3330" width="6.125" style="279" customWidth="1"/>
    <col min="3331" max="3331" width="4" style="279" customWidth="1"/>
    <col min="3332" max="3332" width="10.625" style="279" customWidth="1"/>
    <col min="3333" max="3333" width="7.5" style="279" customWidth="1"/>
    <col min="3334" max="3334" width="3.875" style="279" customWidth="1"/>
    <col min="3335" max="3335" width="3.25" style="279" customWidth="1"/>
    <col min="3336" max="3336" width="6" style="279" customWidth="1"/>
    <col min="3337" max="3337" width="5.25" style="279" customWidth="1"/>
    <col min="3338" max="3338" width="4.125" style="279" customWidth="1"/>
    <col min="3339" max="3340" width="4.75" style="279" customWidth="1"/>
    <col min="3341" max="3341" width="3.5" style="279" customWidth="1"/>
    <col min="3342" max="3342" width="4.625" style="279" customWidth="1"/>
    <col min="3343" max="3343" width="3.75" style="279" customWidth="1"/>
    <col min="3344" max="3344" width="4.75" style="279" customWidth="1"/>
    <col min="3345" max="3345" width="4.25" style="279" customWidth="1"/>
    <col min="3346" max="3584" width="9" style="279"/>
    <col min="3585" max="3585" width="1.375" style="279" customWidth="1"/>
    <col min="3586" max="3586" width="6.125" style="279" customWidth="1"/>
    <col min="3587" max="3587" width="4" style="279" customWidth="1"/>
    <col min="3588" max="3588" width="10.625" style="279" customWidth="1"/>
    <col min="3589" max="3589" width="7.5" style="279" customWidth="1"/>
    <col min="3590" max="3590" width="3.875" style="279" customWidth="1"/>
    <col min="3591" max="3591" width="3.25" style="279" customWidth="1"/>
    <col min="3592" max="3592" width="6" style="279" customWidth="1"/>
    <col min="3593" max="3593" width="5.25" style="279" customWidth="1"/>
    <col min="3594" max="3594" width="4.125" style="279" customWidth="1"/>
    <col min="3595" max="3596" width="4.75" style="279" customWidth="1"/>
    <col min="3597" max="3597" width="3.5" style="279" customWidth="1"/>
    <col min="3598" max="3598" width="4.625" style="279" customWidth="1"/>
    <col min="3599" max="3599" width="3.75" style="279" customWidth="1"/>
    <col min="3600" max="3600" width="4.75" style="279" customWidth="1"/>
    <col min="3601" max="3601" width="4.25" style="279" customWidth="1"/>
    <col min="3602" max="3840" width="9" style="279"/>
    <col min="3841" max="3841" width="1.375" style="279" customWidth="1"/>
    <col min="3842" max="3842" width="6.125" style="279" customWidth="1"/>
    <col min="3843" max="3843" width="4" style="279" customWidth="1"/>
    <col min="3844" max="3844" width="10.625" style="279" customWidth="1"/>
    <col min="3845" max="3845" width="7.5" style="279" customWidth="1"/>
    <col min="3846" max="3846" width="3.875" style="279" customWidth="1"/>
    <col min="3847" max="3847" width="3.25" style="279" customWidth="1"/>
    <col min="3848" max="3848" width="6" style="279" customWidth="1"/>
    <col min="3849" max="3849" width="5.25" style="279" customWidth="1"/>
    <col min="3850" max="3850" width="4.125" style="279" customWidth="1"/>
    <col min="3851" max="3852" width="4.75" style="279" customWidth="1"/>
    <col min="3853" max="3853" width="3.5" style="279" customWidth="1"/>
    <col min="3854" max="3854" width="4.625" style="279" customWidth="1"/>
    <col min="3855" max="3855" width="3.75" style="279" customWidth="1"/>
    <col min="3856" max="3856" width="4.75" style="279" customWidth="1"/>
    <col min="3857" max="3857" width="4.25" style="279" customWidth="1"/>
    <col min="3858" max="4096" width="9" style="279"/>
    <col min="4097" max="4097" width="1.375" style="279" customWidth="1"/>
    <col min="4098" max="4098" width="6.125" style="279" customWidth="1"/>
    <col min="4099" max="4099" width="4" style="279" customWidth="1"/>
    <col min="4100" max="4100" width="10.625" style="279" customWidth="1"/>
    <col min="4101" max="4101" width="7.5" style="279" customWidth="1"/>
    <col min="4102" max="4102" width="3.875" style="279" customWidth="1"/>
    <col min="4103" max="4103" width="3.25" style="279" customWidth="1"/>
    <col min="4104" max="4104" width="6" style="279" customWidth="1"/>
    <col min="4105" max="4105" width="5.25" style="279" customWidth="1"/>
    <col min="4106" max="4106" width="4.125" style="279" customWidth="1"/>
    <col min="4107" max="4108" width="4.75" style="279" customWidth="1"/>
    <col min="4109" max="4109" width="3.5" style="279" customWidth="1"/>
    <col min="4110" max="4110" width="4.625" style="279" customWidth="1"/>
    <col min="4111" max="4111" width="3.75" style="279" customWidth="1"/>
    <col min="4112" max="4112" width="4.75" style="279" customWidth="1"/>
    <col min="4113" max="4113" width="4.25" style="279" customWidth="1"/>
    <col min="4114" max="4352" width="9" style="279"/>
    <col min="4353" max="4353" width="1.375" style="279" customWidth="1"/>
    <col min="4354" max="4354" width="6.125" style="279" customWidth="1"/>
    <col min="4355" max="4355" width="4" style="279" customWidth="1"/>
    <col min="4356" max="4356" width="10.625" style="279" customWidth="1"/>
    <col min="4357" max="4357" width="7.5" style="279" customWidth="1"/>
    <col min="4358" max="4358" width="3.875" style="279" customWidth="1"/>
    <col min="4359" max="4359" width="3.25" style="279" customWidth="1"/>
    <col min="4360" max="4360" width="6" style="279" customWidth="1"/>
    <col min="4361" max="4361" width="5.25" style="279" customWidth="1"/>
    <col min="4362" max="4362" width="4.125" style="279" customWidth="1"/>
    <col min="4363" max="4364" width="4.75" style="279" customWidth="1"/>
    <col min="4365" max="4365" width="3.5" style="279" customWidth="1"/>
    <col min="4366" max="4366" width="4.625" style="279" customWidth="1"/>
    <col min="4367" max="4367" width="3.75" style="279" customWidth="1"/>
    <col min="4368" max="4368" width="4.75" style="279" customWidth="1"/>
    <col min="4369" max="4369" width="4.25" style="279" customWidth="1"/>
    <col min="4370" max="4608" width="9" style="279"/>
    <col min="4609" max="4609" width="1.375" style="279" customWidth="1"/>
    <col min="4610" max="4610" width="6.125" style="279" customWidth="1"/>
    <col min="4611" max="4611" width="4" style="279" customWidth="1"/>
    <col min="4612" max="4612" width="10.625" style="279" customWidth="1"/>
    <col min="4613" max="4613" width="7.5" style="279" customWidth="1"/>
    <col min="4614" max="4614" width="3.875" style="279" customWidth="1"/>
    <col min="4615" max="4615" width="3.25" style="279" customWidth="1"/>
    <col min="4616" max="4616" width="6" style="279" customWidth="1"/>
    <col min="4617" max="4617" width="5.25" style="279" customWidth="1"/>
    <col min="4618" max="4618" width="4.125" style="279" customWidth="1"/>
    <col min="4619" max="4620" width="4.75" style="279" customWidth="1"/>
    <col min="4621" max="4621" width="3.5" style="279" customWidth="1"/>
    <col min="4622" max="4622" width="4.625" style="279" customWidth="1"/>
    <col min="4623" max="4623" width="3.75" style="279" customWidth="1"/>
    <col min="4624" max="4624" width="4.75" style="279" customWidth="1"/>
    <col min="4625" max="4625" width="4.25" style="279" customWidth="1"/>
    <col min="4626" max="4864" width="9" style="279"/>
    <col min="4865" max="4865" width="1.375" style="279" customWidth="1"/>
    <col min="4866" max="4866" width="6.125" style="279" customWidth="1"/>
    <col min="4867" max="4867" width="4" style="279" customWidth="1"/>
    <col min="4868" max="4868" width="10.625" style="279" customWidth="1"/>
    <col min="4869" max="4869" width="7.5" style="279" customWidth="1"/>
    <col min="4870" max="4870" width="3.875" style="279" customWidth="1"/>
    <col min="4871" max="4871" width="3.25" style="279" customWidth="1"/>
    <col min="4872" max="4872" width="6" style="279" customWidth="1"/>
    <col min="4873" max="4873" width="5.25" style="279" customWidth="1"/>
    <col min="4874" max="4874" width="4.125" style="279" customWidth="1"/>
    <col min="4875" max="4876" width="4.75" style="279" customWidth="1"/>
    <col min="4877" max="4877" width="3.5" style="279" customWidth="1"/>
    <col min="4878" max="4878" width="4.625" style="279" customWidth="1"/>
    <col min="4879" max="4879" width="3.75" style="279" customWidth="1"/>
    <col min="4880" max="4880" width="4.75" style="279" customWidth="1"/>
    <col min="4881" max="4881" width="4.25" style="279" customWidth="1"/>
    <col min="4882" max="5120" width="9" style="279"/>
    <col min="5121" max="5121" width="1.375" style="279" customWidth="1"/>
    <col min="5122" max="5122" width="6.125" style="279" customWidth="1"/>
    <col min="5123" max="5123" width="4" style="279" customWidth="1"/>
    <col min="5124" max="5124" width="10.625" style="279" customWidth="1"/>
    <col min="5125" max="5125" width="7.5" style="279" customWidth="1"/>
    <col min="5126" max="5126" width="3.875" style="279" customWidth="1"/>
    <col min="5127" max="5127" width="3.25" style="279" customWidth="1"/>
    <col min="5128" max="5128" width="6" style="279" customWidth="1"/>
    <col min="5129" max="5129" width="5.25" style="279" customWidth="1"/>
    <col min="5130" max="5130" width="4.125" style="279" customWidth="1"/>
    <col min="5131" max="5132" width="4.75" style="279" customWidth="1"/>
    <col min="5133" max="5133" width="3.5" style="279" customWidth="1"/>
    <col min="5134" max="5134" width="4.625" style="279" customWidth="1"/>
    <col min="5135" max="5135" width="3.75" style="279" customWidth="1"/>
    <col min="5136" max="5136" width="4.75" style="279" customWidth="1"/>
    <col min="5137" max="5137" width="4.25" style="279" customWidth="1"/>
    <col min="5138" max="5376" width="9" style="279"/>
    <col min="5377" max="5377" width="1.375" style="279" customWidth="1"/>
    <col min="5378" max="5378" width="6.125" style="279" customWidth="1"/>
    <col min="5379" max="5379" width="4" style="279" customWidth="1"/>
    <col min="5380" max="5380" width="10.625" style="279" customWidth="1"/>
    <col min="5381" max="5381" width="7.5" style="279" customWidth="1"/>
    <col min="5382" max="5382" width="3.875" style="279" customWidth="1"/>
    <col min="5383" max="5383" width="3.25" style="279" customWidth="1"/>
    <col min="5384" max="5384" width="6" style="279" customWidth="1"/>
    <col min="5385" max="5385" width="5.25" style="279" customWidth="1"/>
    <col min="5386" max="5386" width="4.125" style="279" customWidth="1"/>
    <col min="5387" max="5388" width="4.75" style="279" customWidth="1"/>
    <col min="5389" max="5389" width="3.5" style="279" customWidth="1"/>
    <col min="5390" max="5390" width="4.625" style="279" customWidth="1"/>
    <col min="5391" max="5391" width="3.75" style="279" customWidth="1"/>
    <col min="5392" max="5392" width="4.75" style="279" customWidth="1"/>
    <col min="5393" max="5393" width="4.25" style="279" customWidth="1"/>
    <col min="5394" max="5632" width="9" style="279"/>
    <col min="5633" max="5633" width="1.375" style="279" customWidth="1"/>
    <col min="5634" max="5634" width="6.125" style="279" customWidth="1"/>
    <col min="5635" max="5635" width="4" style="279" customWidth="1"/>
    <col min="5636" max="5636" width="10.625" style="279" customWidth="1"/>
    <col min="5637" max="5637" width="7.5" style="279" customWidth="1"/>
    <col min="5638" max="5638" width="3.875" style="279" customWidth="1"/>
    <col min="5639" max="5639" width="3.25" style="279" customWidth="1"/>
    <col min="5640" max="5640" width="6" style="279" customWidth="1"/>
    <col min="5641" max="5641" width="5.25" style="279" customWidth="1"/>
    <col min="5642" max="5642" width="4.125" style="279" customWidth="1"/>
    <col min="5643" max="5644" width="4.75" style="279" customWidth="1"/>
    <col min="5645" max="5645" width="3.5" style="279" customWidth="1"/>
    <col min="5646" max="5646" width="4.625" style="279" customWidth="1"/>
    <col min="5647" max="5647" width="3.75" style="279" customWidth="1"/>
    <col min="5648" max="5648" width="4.75" style="279" customWidth="1"/>
    <col min="5649" max="5649" width="4.25" style="279" customWidth="1"/>
    <col min="5650" max="5888" width="9" style="279"/>
    <col min="5889" max="5889" width="1.375" style="279" customWidth="1"/>
    <col min="5890" max="5890" width="6.125" style="279" customWidth="1"/>
    <col min="5891" max="5891" width="4" style="279" customWidth="1"/>
    <col min="5892" max="5892" width="10.625" style="279" customWidth="1"/>
    <col min="5893" max="5893" width="7.5" style="279" customWidth="1"/>
    <col min="5894" max="5894" width="3.875" style="279" customWidth="1"/>
    <col min="5895" max="5895" width="3.25" style="279" customWidth="1"/>
    <col min="5896" max="5896" width="6" style="279" customWidth="1"/>
    <col min="5897" max="5897" width="5.25" style="279" customWidth="1"/>
    <col min="5898" max="5898" width="4.125" style="279" customWidth="1"/>
    <col min="5899" max="5900" width="4.75" style="279" customWidth="1"/>
    <col min="5901" max="5901" width="3.5" style="279" customWidth="1"/>
    <col min="5902" max="5902" width="4.625" style="279" customWidth="1"/>
    <col min="5903" max="5903" width="3.75" style="279" customWidth="1"/>
    <col min="5904" max="5904" width="4.75" style="279" customWidth="1"/>
    <col min="5905" max="5905" width="4.25" style="279" customWidth="1"/>
    <col min="5906" max="6144" width="9" style="279"/>
    <col min="6145" max="6145" width="1.375" style="279" customWidth="1"/>
    <col min="6146" max="6146" width="6.125" style="279" customWidth="1"/>
    <col min="6147" max="6147" width="4" style="279" customWidth="1"/>
    <col min="6148" max="6148" width="10.625" style="279" customWidth="1"/>
    <col min="6149" max="6149" width="7.5" style="279" customWidth="1"/>
    <col min="6150" max="6150" width="3.875" style="279" customWidth="1"/>
    <col min="6151" max="6151" width="3.25" style="279" customWidth="1"/>
    <col min="6152" max="6152" width="6" style="279" customWidth="1"/>
    <col min="6153" max="6153" width="5.25" style="279" customWidth="1"/>
    <col min="6154" max="6154" width="4.125" style="279" customWidth="1"/>
    <col min="6155" max="6156" width="4.75" style="279" customWidth="1"/>
    <col min="6157" max="6157" width="3.5" style="279" customWidth="1"/>
    <col min="6158" max="6158" width="4.625" style="279" customWidth="1"/>
    <col min="6159" max="6159" width="3.75" style="279" customWidth="1"/>
    <col min="6160" max="6160" width="4.75" style="279" customWidth="1"/>
    <col min="6161" max="6161" width="4.25" style="279" customWidth="1"/>
    <col min="6162" max="6400" width="9" style="279"/>
    <col min="6401" max="6401" width="1.375" style="279" customWidth="1"/>
    <col min="6402" max="6402" width="6.125" style="279" customWidth="1"/>
    <col min="6403" max="6403" width="4" style="279" customWidth="1"/>
    <col min="6404" max="6404" width="10.625" style="279" customWidth="1"/>
    <col min="6405" max="6405" width="7.5" style="279" customWidth="1"/>
    <col min="6406" max="6406" width="3.875" style="279" customWidth="1"/>
    <col min="6407" max="6407" width="3.25" style="279" customWidth="1"/>
    <col min="6408" max="6408" width="6" style="279" customWidth="1"/>
    <col min="6409" max="6409" width="5.25" style="279" customWidth="1"/>
    <col min="6410" max="6410" width="4.125" style="279" customWidth="1"/>
    <col min="6411" max="6412" width="4.75" style="279" customWidth="1"/>
    <col min="6413" max="6413" width="3.5" style="279" customWidth="1"/>
    <col min="6414" max="6414" width="4.625" style="279" customWidth="1"/>
    <col min="6415" max="6415" width="3.75" style="279" customWidth="1"/>
    <col min="6416" max="6416" width="4.75" style="279" customWidth="1"/>
    <col min="6417" max="6417" width="4.25" style="279" customWidth="1"/>
    <col min="6418" max="6656" width="9" style="279"/>
    <col min="6657" max="6657" width="1.375" style="279" customWidth="1"/>
    <col min="6658" max="6658" width="6.125" style="279" customWidth="1"/>
    <col min="6659" max="6659" width="4" style="279" customWidth="1"/>
    <col min="6660" max="6660" width="10.625" style="279" customWidth="1"/>
    <col min="6661" max="6661" width="7.5" style="279" customWidth="1"/>
    <col min="6662" max="6662" width="3.875" style="279" customWidth="1"/>
    <col min="6663" max="6663" width="3.25" style="279" customWidth="1"/>
    <col min="6664" max="6664" width="6" style="279" customWidth="1"/>
    <col min="6665" max="6665" width="5.25" style="279" customWidth="1"/>
    <col min="6666" max="6666" width="4.125" style="279" customWidth="1"/>
    <col min="6667" max="6668" width="4.75" style="279" customWidth="1"/>
    <col min="6669" max="6669" width="3.5" style="279" customWidth="1"/>
    <col min="6670" max="6670" width="4.625" style="279" customWidth="1"/>
    <col min="6671" max="6671" width="3.75" style="279" customWidth="1"/>
    <col min="6672" max="6672" width="4.75" style="279" customWidth="1"/>
    <col min="6673" max="6673" width="4.25" style="279" customWidth="1"/>
    <col min="6674" max="6912" width="9" style="279"/>
    <col min="6913" max="6913" width="1.375" style="279" customWidth="1"/>
    <col min="6914" max="6914" width="6.125" style="279" customWidth="1"/>
    <col min="6915" max="6915" width="4" style="279" customWidth="1"/>
    <col min="6916" max="6916" width="10.625" style="279" customWidth="1"/>
    <col min="6917" max="6917" width="7.5" style="279" customWidth="1"/>
    <col min="6918" max="6918" width="3.875" style="279" customWidth="1"/>
    <col min="6919" max="6919" width="3.25" style="279" customWidth="1"/>
    <col min="6920" max="6920" width="6" style="279" customWidth="1"/>
    <col min="6921" max="6921" width="5.25" style="279" customWidth="1"/>
    <col min="6922" max="6922" width="4.125" style="279" customWidth="1"/>
    <col min="6923" max="6924" width="4.75" style="279" customWidth="1"/>
    <col min="6925" max="6925" width="3.5" style="279" customWidth="1"/>
    <col min="6926" max="6926" width="4.625" style="279" customWidth="1"/>
    <col min="6927" max="6927" width="3.75" style="279" customWidth="1"/>
    <col min="6928" max="6928" width="4.75" style="279" customWidth="1"/>
    <col min="6929" max="6929" width="4.25" style="279" customWidth="1"/>
    <col min="6930" max="7168" width="9" style="279"/>
    <col min="7169" max="7169" width="1.375" style="279" customWidth="1"/>
    <col min="7170" max="7170" width="6.125" style="279" customWidth="1"/>
    <col min="7171" max="7171" width="4" style="279" customWidth="1"/>
    <col min="7172" max="7172" width="10.625" style="279" customWidth="1"/>
    <col min="7173" max="7173" width="7.5" style="279" customWidth="1"/>
    <col min="7174" max="7174" width="3.875" style="279" customWidth="1"/>
    <col min="7175" max="7175" width="3.25" style="279" customWidth="1"/>
    <col min="7176" max="7176" width="6" style="279" customWidth="1"/>
    <col min="7177" max="7177" width="5.25" style="279" customWidth="1"/>
    <col min="7178" max="7178" width="4.125" style="279" customWidth="1"/>
    <col min="7179" max="7180" width="4.75" style="279" customWidth="1"/>
    <col min="7181" max="7181" width="3.5" style="279" customWidth="1"/>
    <col min="7182" max="7182" width="4.625" style="279" customWidth="1"/>
    <col min="7183" max="7183" width="3.75" style="279" customWidth="1"/>
    <col min="7184" max="7184" width="4.75" style="279" customWidth="1"/>
    <col min="7185" max="7185" width="4.25" style="279" customWidth="1"/>
    <col min="7186" max="7424" width="9" style="279"/>
    <col min="7425" max="7425" width="1.375" style="279" customWidth="1"/>
    <col min="7426" max="7426" width="6.125" style="279" customWidth="1"/>
    <col min="7427" max="7427" width="4" style="279" customWidth="1"/>
    <col min="7428" max="7428" width="10.625" style="279" customWidth="1"/>
    <col min="7429" max="7429" width="7.5" style="279" customWidth="1"/>
    <col min="7430" max="7430" width="3.875" style="279" customWidth="1"/>
    <col min="7431" max="7431" width="3.25" style="279" customWidth="1"/>
    <col min="7432" max="7432" width="6" style="279" customWidth="1"/>
    <col min="7433" max="7433" width="5.25" style="279" customWidth="1"/>
    <col min="7434" max="7434" width="4.125" style="279" customWidth="1"/>
    <col min="7435" max="7436" width="4.75" style="279" customWidth="1"/>
    <col min="7437" max="7437" width="3.5" style="279" customWidth="1"/>
    <col min="7438" max="7438" width="4.625" style="279" customWidth="1"/>
    <col min="7439" max="7439" width="3.75" style="279" customWidth="1"/>
    <col min="7440" max="7440" width="4.75" style="279" customWidth="1"/>
    <col min="7441" max="7441" width="4.25" style="279" customWidth="1"/>
    <col min="7442" max="7680" width="9" style="279"/>
    <col min="7681" max="7681" width="1.375" style="279" customWidth="1"/>
    <col min="7682" max="7682" width="6.125" style="279" customWidth="1"/>
    <col min="7683" max="7683" width="4" style="279" customWidth="1"/>
    <col min="7684" max="7684" width="10.625" style="279" customWidth="1"/>
    <col min="7685" max="7685" width="7.5" style="279" customWidth="1"/>
    <col min="7686" max="7686" width="3.875" style="279" customWidth="1"/>
    <col min="7687" max="7687" width="3.25" style="279" customWidth="1"/>
    <col min="7688" max="7688" width="6" style="279" customWidth="1"/>
    <col min="7689" max="7689" width="5.25" style="279" customWidth="1"/>
    <col min="7690" max="7690" width="4.125" style="279" customWidth="1"/>
    <col min="7691" max="7692" width="4.75" style="279" customWidth="1"/>
    <col min="7693" max="7693" width="3.5" style="279" customWidth="1"/>
    <col min="7694" max="7694" width="4.625" style="279" customWidth="1"/>
    <col min="7695" max="7695" width="3.75" style="279" customWidth="1"/>
    <col min="7696" max="7696" width="4.75" style="279" customWidth="1"/>
    <col min="7697" max="7697" width="4.25" style="279" customWidth="1"/>
    <col min="7698" max="7936" width="9" style="279"/>
    <col min="7937" max="7937" width="1.375" style="279" customWidth="1"/>
    <col min="7938" max="7938" width="6.125" style="279" customWidth="1"/>
    <col min="7939" max="7939" width="4" style="279" customWidth="1"/>
    <col min="7940" max="7940" width="10.625" style="279" customWidth="1"/>
    <col min="7941" max="7941" width="7.5" style="279" customWidth="1"/>
    <col min="7942" max="7942" width="3.875" style="279" customWidth="1"/>
    <col min="7943" max="7943" width="3.25" style="279" customWidth="1"/>
    <col min="7944" max="7944" width="6" style="279" customWidth="1"/>
    <col min="7945" max="7945" width="5.25" style="279" customWidth="1"/>
    <col min="7946" max="7946" width="4.125" style="279" customWidth="1"/>
    <col min="7947" max="7948" width="4.75" style="279" customWidth="1"/>
    <col min="7949" max="7949" width="3.5" style="279" customWidth="1"/>
    <col min="7950" max="7950" width="4.625" style="279" customWidth="1"/>
    <col min="7951" max="7951" width="3.75" style="279" customWidth="1"/>
    <col min="7952" max="7952" width="4.75" style="279" customWidth="1"/>
    <col min="7953" max="7953" width="4.25" style="279" customWidth="1"/>
    <col min="7954" max="8192" width="9" style="279"/>
    <col min="8193" max="8193" width="1.375" style="279" customWidth="1"/>
    <col min="8194" max="8194" width="6.125" style="279" customWidth="1"/>
    <col min="8195" max="8195" width="4" style="279" customWidth="1"/>
    <col min="8196" max="8196" width="10.625" style="279" customWidth="1"/>
    <col min="8197" max="8197" width="7.5" style="279" customWidth="1"/>
    <col min="8198" max="8198" width="3.875" style="279" customWidth="1"/>
    <col min="8199" max="8199" width="3.25" style="279" customWidth="1"/>
    <col min="8200" max="8200" width="6" style="279" customWidth="1"/>
    <col min="8201" max="8201" width="5.25" style="279" customWidth="1"/>
    <col min="8202" max="8202" width="4.125" style="279" customWidth="1"/>
    <col min="8203" max="8204" width="4.75" style="279" customWidth="1"/>
    <col min="8205" max="8205" width="3.5" style="279" customWidth="1"/>
    <col min="8206" max="8206" width="4.625" style="279" customWidth="1"/>
    <col min="8207" max="8207" width="3.75" style="279" customWidth="1"/>
    <col min="8208" max="8208" width="4.75" style="279" customWidth="1"/>
    <col min="8209" max="8209" width="4.25" style="279" customWidth="1"/>
    <col min="8210" max="8448" width="9" style="279"/>
    <col min="8449" max="8449" width="1.375" style="279" customWidth="1"/>
    <col min="8450" max="8450" width="6.125" style="279" customWidth="1"/>
    <col min="8451" max="8451" width="4" style="279" customWidth="1"/>
    <col min="8452" max="8452" width="10.625" style="279" customWidth="1"/>
    <col min="8453" max="8453" width="7.5" style="279" customWidth="1"/>
    <col min="8454" max="8454" width="3.875" style="279" customWidth="1"/>
    <col min="8455" max="8455" width="3.25" style="279" customWidth="1"/>
    <col min="8456" max="8456" width="6" style="279" customWidth="1"/>
    <col min="8457" max="8457" width="5.25" style="279" customWidth="1"/>
    <col min="8458" max="8458" width="4.125" style="279" customWidth="1"/>
    <col min="8459" max="8460" width="4.75" style="279" customWidth="1"/>
    <col min="8461" max="8461" width="3.5" style="279" customWidth="1"/>
    <col min="8462" max="8462" width="4.625" style="279" customWidth="1"/>
    <col min="8463" max="8463" width="3.75" style="279" customWidth="1"/>
    <col min="8464" max="8464" width="4.75" style="279" customWidth="1"/>
    <col min="8465" max="8465" width="4.25" style="279" customWidth="1"/>
    <col min="8466" max="8704" width="9" style="279"/>
    <col min="8705" max="8705" width="1.375" style="279" customWidth="1"/>
    <col min="8706" max="8706" width="6.125" style="279" customWidth="1"/>
    <col min="8707" max="8707" width="4" style="279" customWidth="1"/>
    <col min="8708" max="8708" width="10.625" style="279" customWidth="1"/>
    <col min="8709" max="8709" width="7.5" style="279" customWidth="1"/>
    <col min="8710" max="8710" width="3.875" style="279" customWidth="1"/>
    <col min="8711" max="8711" width="3.25" style="279" customWidth="1"/>
    <col min="8712" max="8712" width="6" style="279" customWidth="1"/>
    <col min="8713" max="8713" width="5.25" style="279" customWidth="1"/>
    <col min="8714" max="8714" width="4.125" style="279" customWidth="1"/>
    <col min="8715" max="8716" width="4.75" style="279" customWidth="1"/>
    <col min="8717" max="8717" width="3.5" style="279" customWidth="1"/>
    <col min="8718" max="8718" width="4.625" style="279" customWidth="1"/>
    <col min="8719" max="8719" width="3.75" style="279" customWidth="1"/>
    <col min="8720" max="8720" width="4.75" style="279" customWidth="1"/>
    <col min="8721" max="8721" width="4.25" style="279" customWidth="1"/>
    <col min="8722" max="8960" width="9" style="279"/>
    <col min="8961" max="8961" width="1.375" style="279" customWidth="1"/>
    <col min="8962" max="8962" width="6.125" style="279" customWidth="1"/>
    <col min="8963" max="8963" width="4" style="279" customWidth="1"/>
    <col min="8964" max="8964" width="10.625" style="279" customWidth="1"/>
    <col min="8965" max="8965" width="7.5" style="279" customWidth="1"/>
    <col min="8966" max="8966" width="3.875" style="279" customWidth="1"/>
    <col min="8967" max="8967" width="3.25" style="279" customWidth="1"/>
    <col min="8968" max="8968" width="6" style="279" customWidth="1"/>
    <col min="8969" max="8969" width="5.25" style="279" customWidth="1"/>
    <col min="8970" max="8970" width="4.125" style="279" customWidth="1"/>
    <col min="8971" max="8972" width="4.75" style="279" customWidth="1"/>
    <col min="8973" max="8973" width="3.5" style="279" customWidth="1"/>
    <col min="8974" max="8974" width="4.625" style="279" customWidth="1"/>
    <col min="8975" max="8975" width="3.75" style="279" customWidth="1"/>
    <col min="8976" max="8976" width="4.75" style="279" customWidth="1"/>
    <col min="8977" max="8977" width="4.25" style="279" customWidth="1"/>
    <col min="8978" max="9216" width="9" style="279"/>
    <col min="9217" max="9217" width="1.375" style="279" customWidth="1"/>
    <col min="9218" max="9218" width="6.125" style="279" customWidth="1"/>
    <col min="9219" max="9219" width="4" style="279" customWidth="1"/>
    <col min="9220" max="9220" width="10.625" style="279" customWidth="1"/>
    <col min="9221" max="9221" width="7.5" style="279" customWidth="1"/>
    <col min="9222" max="9222" width="3.875" style="279" customWidth="1"/>
    <col min="9223" max="9223" width="3.25" style="279" customWidth="1"/>
    <col min="9224" max="9224" width="6" style="279" customWidth="1"/>
    <col min="9225" max="9225" width="5.25" style="279" customWidth="1"/>
    <col min="9226" max="9226" width="4.125" style="279" customWidth="1"/>
    <col min="9227" max="9228" width="4.75" style="279" customWidth="1"/>
    <col min="9229" max="9229" width="3.5" style="279" customWidth="1"/>
    <col min="9230" max="9230" width="4.625" style="279" customWidth="1"/>
    <col min="9231" max="9231" width="3.75" style="279" customWidth="1"/>
    <col min="9232" max="9232" width="4.75" style="279" customWidth="1"/>
    <col min="9233" max="9233" width="4.25" style="279" customWidth="1"/>
    <col min="9234" max="9472" width="9" style="279"/>
    <col min="9473" max="9473" width="1.375" style="279" customWidth="1"/>
    <col min="9474" max="9474" width="6.125" style="279" customWidth="1"/>
    <col min="9475" max="9475" width="4" style="279" customWidth="1"/>
    <col min="9476" max="9476" width="10.625" style="279" customWidth="1"/>
    <col min="9477" max="9477" width="7.5" style="279" customWidth="1"/>
    <col min="9478" max="9478" width="3.875" style="279" customWidth="1"/>
    <col min="9479" max="9479" width="3.25" style="279" customWidth="1"/>
    <col min="9480" max="9480" width="6" style="279" customWidth="1"/>
    <col min="9481" max="9481" width="5.25" style="279" customWidth="1"/>
    <col min="9482" max="9482" width="4.125" style="279" customWidth="1"/>
    <col min="9483" max="9484" width="4.75" style="279" customWidth="1"/>
    <col min="9485" max="9485" width="3.5" style="279" customWidth="1"/>
    <col min="9486" max="9486" width="4.625" style="279" customWidth="1"/>
    <col min="9487" max="9487" width="3.75" style="279" customWidth="1"/>
    <col min="9488" max="9488" width="4.75" style="279" customWidth="1"/>
    <col min="9489" max="9489" width="4.25" style="279" customWidth="1"/>
    <col min="9490" max="9728" width="9" style="279"/>
    <col min="9729" max="9729" width="1.375" style="279" customWidth="1"/>
    <col min="9730" max="9730" width="6.125" style="279" customWidth="1"/>
    <col min="9731" max="9731" width="4" style="279" customWidth="1"/>
    <col min="9732" max="9732" width="10.625" style="279" customWidth="1"/>
    <col min="9733" max="9733" width="7.5" style="279" customWidth="1"/>
    <col min="9734" max="9734" width="3.875" style="279" customWidth="1"/>
    <col min="9735" max="9735" width="3.25" style="279" customWidth="1"/>
    <col min="9736" max="9736" width="6" style="279" customWidth="1"/>
    <col min="9737" max="9737" width="5.25" style="279" customWidth="1"/>
    <col min="9738" max="9738" width="4.125" style="279" customWidth="1"/>
    <col min="9739" max="9740" width="4.75" style="279" customWidth="1"/>
    <col min="9741" max="9741" width="3.5" style="279" customWidth="1"/>
    <col min="9742" max="9742" width="4.625" style="279" customWidth="1"/>
    <col min="9743" max="9743" width="3.75" style="279" customWidth="1"/>
    <col min="9744" max="9744" width="4.75" style="279" customWidth="1"/>
    <col min="9745" max="9745" width="4.25" style="279" customWidth="1"/>
    <col min="9746" max="9984" width="9" style="279"/>
    <col min="9985" max="9985" width="1.375" style="279" customWidth="1"/>
    <col min="9986" max="9986" width="6.125" style="279" customWidth="1"/>
    <col min="9987" max="9987" width="4" style="279" customWidth="1"/>
    <col min="9988" max="9988" width="10.625" style="279" customWidth="1"/>
    <col min="9989" max="9989" width="7.5" style="279" customWidth="1"/>
    <col min="9990" max="9990" width="3.875" style="279" customWidth="1"/>
    <col min="9991" max="9991" width="3.25" style="279" customWidth="1"/>
    <col min="9992" max="9992" width="6" style="279" customWidth="1"/>
    <col min="9993" max="9993" width="5.25" style="279" customWidth="1"/>
    <col min="9994" max="9994" width="4.125" style="279" customWidth="1"/>
    <col min="9995" max="9996" width="4.75" style="279" customWidth="1"/>
    <col min="9997" max="9997" width="3.5" style="279" customWidth="1"/>
    <col min="9998" max="9998" width="4.625" style="279" customWidth="1"/>
    <col min="9999" max="9999" width="3.75" style="279" customWidth="1"/>
    <col min="10000" max="10000" width="4.75" style="279" customWidth="1"/>
    <col min="10001" max="10001" width="4.25" style="279" customWidth="1"/>
    <col min="10002" max="10240" width="9" style="279"/>
    <col min="10241" max="10241" width="1.375" style="279" customWidth="1"/>
    <col min="10242" max="10242" width="6.125" style="279" customWidth="1"/>
    <col min="10243" max="10243" width="4" style="279" customWidth="1"/>
    <col min="10244" max="10244" width="10.625" style="279" customWidth="1"/>
    <col min="10245" max="10245" width="7.5" style="279" customWidth="1"/>
    <col min="10246" max="10246" width="3.875" style="279" customWidth="1"/>
    <col min="10247" max="10247" width="3.25" style="279" customWidth="1"/>
    <col min="10248" max="10248" width="6" style="279" customWidth="1"/>
    <col min="10249" max="10249" width="5.25" style="279" customWidth="1"/>
    <col min="10250" max="10250" width="4.125" style="279" customWidth="1"/>
    <col min="10251" max="10252" width="4.75" style="279" customWidth="1"/>
    <col min="10253" max="10253" width="3.5" style="279" customWidth="1"/>
    <col min="10254" max="10254" width="4.625" style="279" customWidth="1"/>
    <col min="10255" max="10255" width="3.75" style="279" customWidth="1"/>
    <col min="10256" max="10256" width="4.75" style="279" customWidth="1"/>
    <col min="10257" max="10257" width="4.25" style="279" customWidth="1"/>
    <col min="10258" max="10496" width="9" style="279"/>
    <col min="10497" max="10497" width="1.375" style="279" customWidth="1"/>
    <col min="10498" max="10498" width="6.125" style="279" customWidth="1"/>
    <col min="10499" max="10499" width="4" style="279" customWidth="1"/>
    <col min="10500" max="10500" width="10.625" style="279" customWidth="1"/>
    <col min="10501" max="10501" width="7.5" style="279" customWidth="1"/>
    <col min="10502" max="10502" width="3.875" style="279" customWidth="1"/>
    <col min="10503" max="10503" width="3.25" style="279" customWidth="1"/>
    <col min="10504" max="10504" width="6" style="279" customWidth="1"/>
    <col min="10505" max="10505" width="5.25" style="279" customWidth="1"/>
    <col min="10506" max="10506" width="4.125" style="279" customWidth="1"/>
    <col min="10507" max="10508" width="4.75" style="279" customWidth="1"/>
    <col min="10509" max="10509" width="3.5" style="279" customWidth="1"/>
    <col min="10510" max="10510" width="4.625" style="279" customWidth="1"/>
    <col min="10511" max="10511" width="3.75" style="279" customWidth="1"/>
    <col min="10512" max="10512" width="4.75" style="279" customWidth="1"/>
    <col min="10513" max="10513" width="4.25" style="279" customWidth="1"/>
    <col min="10514" max="10752" width="9" style="279"/>
    <col min="10753" max="10753" width="1.375" style="279" customWidth="1"/>
    <col min="10754" max="10754" width="6.125" style="279" customWidth="1"/>
    <col min="10755" max="10755" width="4" style="279" customWidth="1"/>
    <col min="10756" max="10756" width="10.625" style="279" customWidth="1"/>
    <col min="10757" max="10757" width="7.5" style="279" customWidth="1"/>
    <col min="10758" max="10758" width="3.875" style="279" customWidth="1"/>
    <col min="10759" max="10759" width="3.25" style="279" customWidth="1"/>
    <col min="10760" max="10760" width="6" style="279" customWidth="1"/>
    <col min="10761" max="10761" width="5.25" style="279" customWidth="1"/>
    <col min="10762" max="10762" width="4.125" style="279" customWidth="1"/>
    <col min="10763" max="10764" width="4.75" style="279" customWidth="1"/>
    <col min="10765" max="10765" width="3.5" style="279" customWidth="1"/>
    <col min="10766" max="10766" width="4.625" style="279" customWidth="1"/>
    <col min="10767" max="10767" width="3.75" style="279" customWidth="1"/>
    <col min="10768" max="10768" width="4.75" style="279" customWidth="1"/>
    <col min="10769" max="10769" width="4.25" style="279" customWidth="1"/>
    <col min="10770" max="11008" width="9" style="279"/>
    <col min="11009" max="11009" width="1.375" style="279" customWidth="1"/>
    <col min="11010" max="11010" width="6.125" style="279" customWidth="1"/>
    <col min="11011" max="11011" width="4" style="279" customWidth="1"/>
    <col min="11012" max="11012" width="10.625" style="279" customWidth="1"/>
    <col min="11013" max="11013" width="7.5" style="279" customWidth="1"/>
    <col min="11014" max="11014" width="3.875" style="279" customWidth="1"/>
    <col min="11015" max="11015" width="3.25" style="279" customWidth="1"/>
    <col min="11016" max="11016" width="6" style="279" customWidth="1"/>
    <col min="11017" max="11017" width="5.25" style="279" customWidth="1"/>
    <col min="11018" max="11018" width="4.125" style="279" customWidth="1"/>
    <col min="11019" max="11020" width="4.75" style="279" customWidth="1"/>
    <col min="11021" max="11021" width="3.5" style="279" customWidth="1"/>
    <col min="11022" max="11022" width="4.625" style="279" customWidth="1"/>
    <col min="11023" max="11023" width="3.75" style="279" customWidth="1"/>
    <col min="11024" max="11024" width="4.75" style="279" customWidth="1"/>
    <col min="11025" max="11025" width="4.25" style="279" customWidth="1"/>
    <col min="11026" max="11264" width="9" style="279"/>
    <col min="11265" max="11265" width="1.375" style="279" customWidth="1"/>
    <col min="11266" max="11266" width="6.125" style="279" customWidth="1"/>
    <col min="11267" max="11267" width="4" style="279" customWidth="1"/>
    <col min="11268" max="11268" width="10.625" style="279" customWidth="1"/>
    <col min="11269" max="11269" width="7.5" style="279" customWidth="1"/>
    <col min="11270" max="11270" width="3.875" style="279" customWidth="1"/>
    <col min="11271" max="11271" width="3.25" style="279" customWidth="1"/>
    <col min="11272" max="11272" width="6" style="279" customWidth="1"/>
    <col min="11273" max="11273" width="5.25" style="279" customWidth="1"/>
    <col min="11274" max="11274" width="4.125" style="279" customWidth="1"/>
    <col min="11275" max="11276" width="4.75" style="279" customWidth="1"/>
    <col min="11277" max="11277" width="3.5" style="279" customWidth="1"/>
    <col min="11278" max="11278" width="4.625" style="279" customWidth="1"/>
    <col min="11279" max="11279" width="3.75" style="279" customWidth="1"/>
    <col min="11280" max="11280" width="4.75" style="279" customWidth="1"/>
    <col min="11281" max="11281" width="4.25" style="279" customWidth="1"/>
    <col min="11282" max="11520" width="9" style="279"/>
    <col min="11521" max="11521" width="1.375" style="279" customWidth="1"/>
    <col min="11522" max="11522" width="6.125" style="279" customWidth="1"/>
    <col min="11523" max="11523" width="4" style="279" customWidth="1"/>
    <col min="11524" max="11524" width="10.625" style="279" customWidth="1"/>
    <col min="11525" max="11525" width="7.5" style="279" customWidth="1"/>
    <col min="11526" max="11526" width="3.875" style="279" customWidth="1"/>
    <col min="11527" max="11527" width="3.25" style="279" customWidth="1"/>
    <col min="11528" max="11528" width="6" style="279" customWidth="1"/>
    <col min="11529" max="11529" width="5.25" style="279" customWidth="1"/>
    <col min="11530" max="11530" width="4.125" style="279" customWidth="1"/>
    <col min="11531" max="11532" width="4.75" style="279" customWidth="1"/>
    <col min="11533" max="11533" width="3.5" style="279" customWidth="1"/>
    <col min="11534" max="11534" width="4.625" style="279" customWidth="1"/>
    <col min="11535" max="11535" width="3.75" style="279" customWidth="1"/>
    <col min="11536" max="11536" width="4.75" style="279" customWidth="1"/>
    <col min="11537" max="11537" width="4.25" style="279" customWidth="1"/>
    <col min="11538" max="11776" width="9" style="279"/>
    <col min="11777" max="11777" width="1.375" style="279" customWidth="1"/>
    <col min="11778" max="11778" width="6.125" style="279" customWidth="1"/>
    <col min="11779" max="11779" width="4" style="279" customWidth="1"/>
    <col min="11780" max="11780" width="10.625" style="279" customWidth="1"/>
    <col min="11781" max="11781" width="7.5" style="279" customWidth="1"/>
    <col min="11782" max="11782" width="3.875" style="279" customWidth="1"/>
    <col min="11783" max="11783" width="3.25" style="279" customWidth="1"/>
    <col min="11784" max="11784" width="6" style="279" customWidth="1"/>
    <col min="11785" max="11785" width="5.25" style="279" customWidth="1"/>
    <col min="11786" max="11786" width="4.125" style="279" customWidth="1"/>
    <col min="11787" max="11788" width="4.75" style="279" customWidth="1"/>
    <col min="11789" max="11789" width="3.5" style="279" customWidth="1"/>
    <col min="11790" max="11790" width="4.625" style="279" customWidth="1"/>
    <col min="11791" max="11791" width="3.75" style="279" customWidth="1"/>
    <col min="11792" max="11792" width="4.75" style="279" customWidth="1"/>
    <col min="11793" max="11793" width="4.25" style="279" customWidth="1"/>
    <col min="11794" max="12032" width="9" style="279"/>
    <col min="12033" max="12033" width="1.375" style="279" customWidth="1"/>
    <col min="12034" max="12034" width="6.125" style="279" customWidth="1"/>
    <col min="12035" max="12035" width="4" style="279" customWidth="1"/>
    <col min="12036" max="12036" width="10.625" style="279" customWidth="1"/>
    <col min="12037" max="12037" width="7.5" style="279" customWidth="1"/>
    <col min="12038" max="12038" width="3.875" style="279" customWidth="1"/>
    <col min="12039" max="12039" width="3.25" style="279" customWidth="1"/>
    <col min="12040" max="12040" width="6" style="279" customWidth="1"/>
    <col min="12041" max="12041" width="5.25" style="279" customWidth="1"/>
    <col min="12042" max="12042" width="4.125" style="279" customWidth="1"/>
    <col min="12043" max="12044" width="4.75" style="279" customWidth="1"/>
    <col min="12045" max="12045" width="3.5" style="279" customWidth="1"/>
    <col min="12046" max="12046" width="4.625" style="279" customWidth="1"/>
    <col min="12047" max="12047" width="3.75" style="279" customWidth="1"/>
    <col min="12048" max="12048" width="4.75" style="279" customWidth="1"/>
    <col min="12049" max="12049" width="4.25" style="279" customWidth="1"/>
    <col min="12050" max="12288" width="9" style="279"/>
    <col min="12289" max="12289" width="1.375" style="279" customWidth="1"/>
    <col min="12290" max="12290" width="6.125" style="279" customWidth="1"/>
    <col min="12291" max="12291" width="4" style="279" customWidth="1"/>
    <col min="12292" max="12292" width="10.625" style="279" customWidth="1"/>
    <col min="12293" max="12293" width="7.5" style="279" customWidth="1"/>
    <col min="12294" max="12294" width="3.875" style="279" customWidth="1"/>
    <col min="12295" max="12295" width="3.25" style="279" customWidth="1"/>
    <col min="12296" max="12296" width="6" style="279" customWidth="1"/>
    <col min="12297" max="12297" width="5.25" style="279" customWidth="1"/>
    <col min="12298" max="12298" width="4.125" style="279" customWidth="1"/>
    <col min="12299" max="12300" width="4.75" style="279" customWidth="1"/>
    <col min="12301" max="12301" width="3.5" style="279" customWidth="1"/>
    <col min="12302" max="12302" width="4.625" style="279" customWidth="1"/>
    <col min="12303" max="12303" width="3.75" style="279" customWidth="1"/>
    <col min="12304" max="12304" width="4.75" style="279" customWidth="1"/>
    <col min="12305" max="12305" width="4.25" style="279" customWidth="1"/>
    <col min="12306" max="12544" width="9" style="279"/>
    <col min="12545" max="12545" width="1.375" style="279" customWidth="1"/>
    <col min="12546" max="12546" width="6.125" style="279" customWidth="1"/>
    <col min="12547" max="12547" width="4" style="279" customWidth="1"/>
    <col min="12548" max="12548" width="10.625" style="279" customWidth="1"/>
    <col min="12549" max="12549" width="7.5" style="279" customWidth="1"/>
    <col min="12550" max="12550" width="3.875" style="279" customWidth="1"/>
    <col min="12551" max="12551" width="3.25" style="279" customWidth="1"/>
    <col min="12552" max="12552" width="6" style="279" customWidth="1"/>
    <col min="12553" max="12553" width="5.25" style="279" customWidth="1"/>
    <col min="12554" max="12554" width="4.125" style="279" customWidth="1"/>
    <col min="12555" max="12556" width="4.75" style="279" customWidth="1"/>
    <col min="12557" max="12557" width="3.5" style="279" customWidth="1"/>
    <col min="12558" max="12558" width="4.625" style="279" customWidth="1"/>
    <col min="12559" max="12559" width="3.75" style="279" customWidth="1"/>
    <col min="12560" max="12560" width="4.75" style="279" customWidth="1"/>
    <col min="12561" max="12561" width="4.25" style="279" customWidth="1"/>
    <col min="12562" max="12800" width="9" style="279"/>
    <col min="12801" max="12801" width="1.375" style="279" customWidth="1"/>
    <col min="12802" max="12802" width="6.125" style="279" customWidth="1"/>
    <col min="12803" max="12803" width="4" style="279" customWidth="1"/>
    <col min="12804" max="12804" width="10.625" style="279" customWidth="1"/>
    <col min="12805" max="12805" width="7.5" style="279" customWidth="1"/>
    <col min="12806" max="12806" width="3.875" style="279" customWidth="1"/>
    <col min="12807" max="12807" width="3.25" style="279" customWidth="1"/>
    <col min="12808" max="12808" width="6" style="279" customWidth="1"/>
    <col min="12809" max="12809" width="5.25" style="279" customWidth="1"/>
    <col min="12810" max="12810" width="4.125" style="279" customWidth="1"/>
    <col min="12811" max="12812" width="4.75" style="279" customWidth="1"/>
    <col min="12813" max="12813" width="3.5" style="279" customWidth="1"/>
    <col min="12814" max="12814" width="4.625" style="279" customWidth="1"/>
    <col min="12815" max="12815" width="3.75" style="279" customWidth="1"/>
    <col min="12816" max="12816" width="4.75" style="279" customWidth="1"/>
    <col min="12817" max="12817" width="4.25" style="279" customWidth="1"/>
    <col min="12818" max="13056" width="9" style="279"/>
    <col min="13057" max="13057" width="1.375" style="279" customWidth="1"/>
    <col min="13058" max="13058" width="6.125" style="279" customWidth="1"/>
    <col min="13059" max="13059" width="4" style="279" customWidth="1"/>
    <col min="13060" max="13060" width="10.625" style="279" customWidth="1"/>
    <col min="13061" max="13061" width="7.5" style="279" customWidth="1"/>
    <col min="13062" max="13062" width="3.875" style="279" customWidth="1"/>
    <col min="13063" max="13063" width="3.25" style="279" customWidth="1"/>
    <col min="13064" max="13064" width="6" style="279" customWidth="1"/>
    <col min="13065" max="13065" width="5.25" style="279" customWidth="1"/>
    <col min="13066" max="13066" width="4.125" style="279" customWidth="1"/>
    <col min="13067" max="13068" width="4.75" style="279" customWidth="1"/>
    <col min="13069" max="13069" width="3.5" style="279" customWidth="1"/>
    <col min="13070" max="13070" width="4.625" style="279" customWidth="1"/>
    <col min="13071" max="13071" width="3.75" style="279" customWidth="1"/>
    <col min="13072" max="13072" width="4.75" style="279" customWidth="1"/>
    <col min="13073" max="13073" width="4.25" style="279" customWidth="1"/>
    <col min="13074" max="13312" width="9" style="279"/>
    <col min="13313" max="13313" width="1.375" style="279" customWidth="1"/>
    <col min="13314" max="13314" width="6.125" style="279" customWidth="1"/>
    <col min="13315" max="13315" width="4" style="279" customWidth="1"/>
    <col min="13316" max="13316" width="10.625" style="279" customWidth="1"/>
    <col min="13317" max="13317" width="7.5" style="279" customWidth="1"/>
    <col min="13318" max="13318" width="3.875" style="279" customWidth="1"/>
    <col min="13319" max="13319" width="3.25" style="279" customWidth="1"/>
    <col min="13320" max="13320" width="6" style="279" customWidth="1"/>
    <col min="13321" max="13321" width="5.25" style="279" customWidth="1"/>
    <col min="13322" max="13322" width="4.125" style="279" customWidth="1"/>
    <col min="13323" max="13324" width="4.75" style="279" customWidth="1"/>
    <col min="13325" max="13325" width="3.5" style="279" customWidth="1"/>
    <col min="13326" max="13326" width="4.625" style="279" customWidth="1"/>
    <col min="13327" max="13327" width="3.75" style="279" customWidth="1"/>
    <col min="13328" max="13328" width="4.75" style="279" customWidth="1"/>
    <col min="13329" max="13329" width="4.25" style="279" customWidth="1"/>
    <col min="13330" max="13568" width="9" style="279"/>
    <col min="13569" max="13569" width="1.375" style="279" customWidth="1"/>
    <col min="13570" max="13570" width="6.125" style="279" customWidth="1"/>
    <col min="13571" max="13571" width="4" style="279" customWidth="1"/>
    <col min="13572" max="13572" width="10.625" style="279" customWidth="1"/>
    <col min="13573" max="13573" width="7.5" style="279" customWidth="1"/>
    <col min="13574" max="13574" width="3.875" style="279" customWidth="1"/>
    <col min="13575" max="13575" width="3.25" style="279" customWidth="1"/>
    <col min="13576" max="13576" width="6" style="279" customWidth="1"/>
    <col min="13577" max="13577" width="5.25" style="279" customWidth="1"/>
    <col min="13578" max="13578" width="4.125" style="279" customWidth="1"/>
    <col min="13579" max="13580" width="4.75" style="279" customWidth="1"/>
    <col min="13581" max="13581" width="3.5" style="279" customWidth="1"/>
    <col min="13582" max="13582" width="4.625" style="279" customWidth="1"/>
    <col min="13583" max="13583" width="3.75" style="279" customWidth="1"/>
    <col min="13584" max="13584" width="4.75" style="279" customWidth="1"/>
    <col min="13585" max="13585" width="4.25" style="279" customWidth="1"/>
    <col min="13586" max="13824" width="9" style="279"/>
    <col min="13825" max="13825" width="1.375" style="279" customWidth="1"/>
    <col min="13826" max="13826" width="6.125" style="279" customWidth="1"/>
    <col min="13827" max="13827" width="4" style="279" customWidth="1"/>
    <col min="13828" max="13828" width="10.625" style="279" customWidth="1"/>
    <col min="13829" max="13829" width="7.5" style="279" customWidth="1"/>
    <col min="13830" max="13830" width="3.875" style="279" customWidth="1"/>
    <col min="13831" max="13831" width="3.25" style="279" customWidth="1"/>
    <col min="13832" max="13832" width="6" style="279" customWidth="1"/>
    <col min="13833" max="13833" width="5.25" style="279" customWidth="1"/>
    <col min="13834" max="13834" width="4.125" style="279" customWidth="1"/>
    <col min="13835" max="13836" width="4.75" style="279" customWidth="1"/>
    <col min="13837" max="13837" width="3.5" style="279" customWidth="1"/>
    <col min="13838" max="13838" width="4.625" style="279" customWidth="1"/>
    <col min="13839" max="13839" width="3.75" style="279" customWidth="1"/>
    <col min="13840" max="13840" width="4.75" style="279" customWidth="1"/>
    <col min="13841" max="13841" width="4.25" style="279" customWidth="1"/>
    <col min="13842" max="14080" width="9" style="279"/>
    <col min="14081" max="14081" width="1.375" style="279" customWidth="1"/>
    <col min="14082" max="14082" width="6.125" style="279" customWidth="1"/>
    <col min="14083" max="14083" width="4" style="279" customWidth="1"/>
    <col min="14084" max="14084" width="10.625" style="279" customWidth="1"/>
    <col min="14085" max="14085" width="7.5" style="279" customWidth="1"/>
    <col min="14086" max="14086" width="3.875" style="279" customWidth="1"/>
    <col min="14087" max="14087" width="3.25" style="279" customWidth="1"/>
    <col min="14088" max="14088" width="6" style="279" customWidth="1"/>
    <col min="14089" max="14089" width="5.25" style="279" customWidth="1"/>
    <col min="14090" max="14090" width="4.125" style="279" customWidth="1"/>
    <col min="14091" max="14092" width="4.75" style="279" customWidth="1"/>
    <col min="14093" max="14093" width="3.5" style="279" customWidth="1"/>
    <col min="14094" max="14094" width="4.625" style="279" customWidth="1"/>
    <col min="14095" max="14095" width="3.75" style="279" customWidth="1"/>
    <col min="14096" max="14096" width="4.75" style="279" customWidth="1"/>
    <col min="14097" max="14097" width="4.25" style="279" customWidth="1"/>
    <col min="14098" max="14336" width="9" style="279"/>
    <col min="14337" max="14337" width="1.375" style="279" customWidth="1"/>
    <col min="14338" max="14338" width="6.125" style="279" customWidth="1"/>
    <col min="14339" max="14339" width="4" style="279" customWidth="1"/>
    <col min="14340" max="14340" width="10.625" style="279" customWidth="1"/>
    <col min="14341" max="14341" width="7.5" style="279" customWidth="1"/>
    <col min="14342" max="14342" width="3.875" style="279" customWidth="1"/>
    <col min="14343" max="14343" width="3.25" style="279" customWidth="1"/>
    <col min="14344" max="14344" width="6" style="279" customWidth="1"/>
    <col min="14345" max="14345" width="5.25" style="279" customWidth="1"/>
    <col min="14346" max="14346" width="4.125" style="279" customWidth="1"/>
    <col min="14347" max="14348" width="4.75" style="279" customWidth="1"/>
    <col min="14349" max="14349" width="3.5" style="279" customWidth="1"/>
    <col min="14350" max="14350" width="4.625" style="279" customWidth="1"/>
    <col min="14351" max="14351" width="3.75" style="279" customWidth="1"/>
    <col min="14352" max="14352" width="4.75" style="279" customWidth="1"/>
    <col min="14353" max="14353" width="4.25" style="279" customWidth="1"/>
    <col min="14354" max="14592" width="9" style="279"/>
    <col min="14593" max="14593" width="1.375" style="279" customWidth="1"/>
    <col min="14594" max="14594" width="6.125" style="279" customWidth="1"/>
    <col min="14595" max="14595" width="4" style="279" customWidth="1"/>
    <col min="14596" max="14596" width="10.625" style="279" customWidth="1"/>
    <col min="14597" max="14597" width="7.5" style="279" customWidth="1"/>
    <col min="14598" max="14598" width="3.875" style="279" customWidth="1"/>
    <col min="14599" max="14599" width="3.25" style="279" customWidth="1"/>
    <col min="14600" max="14600" width="6" style="279" customWidth="1"/>
    <col min="14601" max="14601" width="5.25" style="279" customWidth="1"/>
    <col min="14602" max="14602" width="4.125" style="279" customWidth="1"/>
    <col min="14603" max="14604" width="4.75" style="279" customWidth="1"/>
    <col min="14605" max="14605" width="3.5" style="279" customWidth="1"/>
    <col min="14606" max="14606" width="4.625" style="279" customWidth="1"/>
    <col min="14607" max="14607" width="3.75" style="279" customWidth="1"/>
    <col min="14608" max="14608" width="4.75" style="279" customWidth="1"/>
    <col min="14609" max="14609" width="4.25" style="279" customWidth="1"/>
    <col min="14610" max="14848" width="9" style="279"/>
    <col min="14849" max="14849" width="1.375" style="279" customWidth="1"/>
    <col min="14850" max="14850" width="6.125" style="279" customWidth="1"/>
    <col min="14851" max="14851" width="4" style="279" customWidth="1"/>
    <col min="14852" max="14852" width="10.625" style="279" customWidth="1"/>
    <col min="14853" max="14853" width="7.5" style="279" customWidth="1"/>
    <col min="14854" max="14854" width="3.875" style="279" customWidth="1"/>
    <col min="14855" max="14855" width="3.25" style="279" customWidth="1"/>
    <col min="14856" max="14856" width="6" style="279" customWidth="1"/>
    <col min="14857" max="14857" width="5.25" style="279" customWidth="1"/>
    <col min="14858" max="14858" width="4.125" style="279" customWidth="1"/>
    <col min="14859" max="14860" width="4.75" style="279" customWidth="1"/>
    <col min="14861" max="14861" width="3.5" style="279" customWidth="1"/>
    <col min="14862" max="14862" width="4.625" style="279" customWidth="1"/>
    <col min="14863" max="14863" width="3.75" style="279" customWidth="1"/>
    <col min="14864" max="14864" width="4.75" style="279" customWidth="1"/>
    <col min="14865" max="14865" width="4.25" style="279" customWidth="1"/>
    <col min="14866" max="15104" width="9" style="279"/>
    <col min="15105" max="15105" width="1.375" style="279" customWidth="1"/>
    <col min="15106" max="15106" width="6.125" style="279" customWidth="1"/>
    <col min="15107" max="15107" width="4" style="279" customWidth="1"/>
    <col min="15108" max="15108" width="10.625" style="279" customWidth="1"/>
    <col min="15109" max="15109" width="7.5" style="279" customWidth="1"/>
    <col min="15110" max="15110" width="3.875" style="279" customWidth="1"/>
    <col min="15111" max="15111" width="3.25" style="279" customWidth="1"/>
    <col min="15112" max="15112" width="6" style="279" customWidth="1"/>
    <col min="15113" max="15113" width="5.25" style="279" customWidth="1"/>
    <col min="15114" max="15114" width="4.125" style="279" customWidth="1"/>
    <col min="15115" max="15116" width="4.75" style="279" customWidth="1"/>
    <col min="15117" max="15117" width="3.5" style="279" customWidth="1"/>
    <col min="15118" max="15118" width="4.625" style="279" customWidth="1"/>
    <col min="15119" max="15119" width="3.75" style="279" customWidth="1"/>
    <col min="15120" max="15120" width="4.75" style="279" customWidth="1"/>
    <col min="15121" max="15121" width="4.25" style="279" customWidth="1"/>
    <col min="15122" max="15360" width="9" style="279"/>
    <col min="15361" max="15361" width="1.375" style="279" customWidth="1"/>
    <col min="15362" max="15362" width="6.125" style="279" customWidth="1"/>
    <col min="15363" max="15363" width="4" style="279" customWidth="1"/>
    <col min="15364" max="15364" width="10.625" style="279" customWidth="1"/>
    <col min="15365" max="15365" width="7.5" style="279" customWidth="1"/>
    <col min="15366" max="15366" width="3.875" style="279" customWidth="1"/>
    <col min="15367" max="15367" width="3.25" style="279" customWidth="1"/>
    <col min="15368" max="15368" width="6" style="279" customWidth="1"/>
    <col min="15369" max="15369" width="5.25" style="279" customWidth="1"/>
    <col min="15370" max="15370" width="4.125" style="279" customWidth="1"/>
    <col min="15371" max="15372" width="4.75" style="279" customWidth="1"/>
    <col min="15373" max="15373" width="3.5" style="279" customWidth="1"/>
    <col min="15374" max="15374" width="4.625" style="279" customWidth="1"/>
    <col min="15375" max="15375" width="3.75" style="279" customWidth="1"/>
    <col min="15376" max="15376" width="4.75" style="279" customWidth="1"/>
    <col min="15377" max="15377" width="4.25" style="279" customWidth="1"/>
    <col min="15378" max="15616" width="9" style="279"/>
    <col min="15617" max="15617" width="1.375" style="279" customWidth="1"/>
    <col min="15618" max="15618" width="6.125" style="279" customWidth="1"/>
    <col min="15619" max="15619" width="4" style="279" customWidth="1"/>
    <col min="15620" max="15620" width="10.625" style="279" customWidth="1"/>
    <col min="15621" max="15621" width="7.5" style="279" customWidth="1"/>
    <col min="15622" max="15622" width="3.875" style="279" customWidth="1"/>
    <col min="15623" max="15623" width="3.25" style="279" customWidth="1"/>
    <col min="15624" max="15624" width="6" style="279" customWidth="1"/>
    <col min="15625" max="15625" width="5.25" style="279" customWidth="1"/>
    <col min="15626" max="15626" width="4.125" style="279" customWidth="1"/>
    <col min="15627" max="15628" width="4.75" style="279" customWidth="1"/>
    <col min="15629" max="15629" width="3.5" style="279" customWidth="1"/>
    <col min="15630" max="15630" width="4.625" style="279" customWidth="1"/>
    <col min="15631" max="15631" width="3.75" style="279" customWidth="1"/>
    <col min="15632" max="15632" width="4.75" style="279" customWidth="1"/>
    <col min="15633" max="15633" width="4.25" style="279" customWidth="1"/>
    <col min="15634" max="15872" width="9" style="279"/>
    <col min="15873" max="15873" width="1.375" style="279" customWidth="1"/>
    <col min="15874" max="15874" width="6.125" style="279" customWidth="1"/>
    <col min="15875" max="15875" width="4" style="279" customWidth="1"/>
    <col min="15876" max="15876" width="10.625" style="279" customWidth="1"/>
    <col min="15877" max="15877" width="7.5" style="279" customWidth="1"/>
    <col min="15878" max="15878" width="3.875" style="279" customWidth="1"/>
    <col min="15879" max="15879" width="3.25" style="279" customWidth="1"/>
    <col min="15880" max="15880" width="6" style="279" customWidth="1"/>
    <col min="15881" max="15881" width="5.25" style="279" customWidth="1"/>
    <col min="15882" max="15882" width="4.125" style="279" customWidth="1"/>
    <col min="15883" max="15884" width="4.75" style="279" customWidth="1"/>
    <col min="15885" max="15885" width="3.5" style="279" customWidth="1"/>
    <col min="15886" max="15886" width="4.625" style="279" customWidth="1"/>
    <col min="15887" max="15887" width="3.75" style="279" customWidth="1"/>
    <col min="15888" max="15888" width="4.75" style="279" customWidth="1"/>
    <col min="15889" max="15889" width="4.25" style="279" customWidth="1"/>
    <col min="15890" max="16128" width="9" style="279"/>
    <col min="16129" max="16129" width="1.375" style="279" customWidth="1"/>
    <col min="16130" max="16130" width="6.125" style="279" customWidth="1"/>
    <col min="16131" max="16131" width="4" style="279" customWidth="1"/>
    <col min="16132" max="16132" width="10.625" style="279" customWidth="1"/>
    <col min="16133" max="16133" width="7.5" style="279" customWidth="1"/>
    <col min="16134" max="16134" width="3.875" style="279" customWidth="1"/>
    <col min="16135" max="16135" width="3.25" style="279" customWidth="1"/>
    <col min="16136" max="16136" width="6" style="279" customWidth="1"/>
    <col min="16137" max="16137" width="5.25" style="279" customWidth="1"/>
    <col min="16138" max="16138" width="4.125" style="279" customWidth="1"/>
    <col min="16139" max="16140" width="4.75" style="279" customWidth="1"/>
    <col min="16141" max="16141" width="3.5" style="279" customWidth="1"/>
    <col min="16142" max="16142" width="4.625" style="279" customWidth="1"/>
    <col min="16143" max="16143" width="3.75" style="279" customWidth="1"/>
    <col min="16144" max="16144" width="4.75" style="279" customWidth="1"/>
    <col min="16145" max="16145" width="4.25" style="279" customWidth="1"/>
    <col min="16146" max="16384" width="9" style="279"/>
  </cols>
  <sheetData>
    <row r="1" spans="1:26" ht="26.25" customHeight="1">
      <c r="B1" s="552" t="s">
        <v>871</v>
      </c>
      <c r="C1" s="552"/>
      <c r="D1" s="552"/>
      <c r="E1" s="552"/>
      <c r="F1" s="552"/>
      <c r="G1" s="552"/>
      <c r="H1" s="552"/>
      <c r="I1" s="552"/>
      <c r="J1" s="552"/>
      <c r="K1" s="552"/>
      <c r="L1" s="552"/>
      <c r="M1" s="552"/>
      <c r="N1" s="552"/>
      <c r="O1" s="552"/>
      <c r="P1" s="552"/>
      <c r="Q1" s="552"/>
    </row>
    <row r="2" spans="1:26" ht="23.25" customHeight="1">
      <c r="A2" s="280"/>
      <c r="B2" s="280"/>
      <c r="C2" s="280"/>
      <c r="D2" s="280"/>
      <c r="E2" s="280"/>
      <c r="F2" s="280"/>
      <c r="G2" s="280"/>
      <c r="H2" s="280"/>
      <c r="I2" s="280"/>
      <c r="J2" s="280"/>
      <c r="K2" s="280" t="s">
        <v>328</v>
      </c>
      <c r="L2" s="281"/>
      <c r="M2" s="280" t="s">
        <v>51</v>
      </c>
      <c r="N2" s="281"/>
      <c r="O2" s="280" t="s">
        <v>52</v>
      </c>
      <c r="P2" s="281"/>
      <c r="Q2" s="280" t="s">
        <v>872</v>
      </c>
      <c r="R2" s="280"/>
      <c r="S2" s="280"/>
      <c r="T2" s="280"/>
      <c r="U2" s="280"/>
      <c r="V2" s="280"/>
      <c r="W2" s="280"/>
      <c r="X2" s="280"/>
      <c r="Y2" s="280"/>
      <c r="Z2" s="280"/>
    </row>
    <row r="3" spans="1:26" ht="23.25" customHeight="1">
      <c r="A3" s="280"/>
      <c r="B3" s="280" t="s">
        <v>873</v>
      </c>
      <c r="C3" s="280"/>
      <c r="D3" s="282"/>
      <c r="E3" s="280"/>
      <c r="F3" s="280"/>
      <c r="G3" s="280"/>
      <c r="H3" s="280"/>
      <c r="I3" s="280"/>
      <c r="J3" s="280"/>
      <c r="K3" s="280"/>
      <c r="L3" s="280"/>
      <c r="M3" s="280"/>
      <c r="N3" s="280"/>
      <c r="O3" s="280"/>
      <c r="P3" s="280"/>
      <c r="Q3" s="280"/>
      <c r="R3" s="280"/>
      <c r="S3" s="280"/>
      <c r="T3" s="280"/>
      <c r="U3" s="280"/>
      <c r="V3" s="280"/>
      <c r="W3" s="280"/>
      <c r="X3" s="280"/>
      <c r="Y3" s="280"/>
      <c r="Z3" s="280"/>
    </row>
    <row r="4" spans="1:26" ht="23.25" customHeight="1">
      <c r="A4" s="280"/>
      <c r="B4" s="280"/>
      <c r="C4" s="280"/>
      <c r="D4" s="280" t="s">
        <v>874</v>
      </c>
      <c r="E4" s="280"/>
      <c r="F4" s="280"/>
      <c r="G4" s="280"/>
      <c r="H4" s="280"/>
      <c r="I4" s="280"/>
      <c r="J4" s="280"/>
      <c r="K4" s="280"/>
      <c r="L4" s="280"/>
      <c r="M4" s="280"/>
      <c r="N4" s="280"/>
      <c r="O4" s="280"/>
      <c r="P4" s="280"/>
      <c r="Q4" s="280"/>
      <c r="R4" s="280"/>
      <c r="S4" s="280"/>
      <c r="T4" s="280"/>
      <c r="U4" s="280"/>
      <c r="V4" s="280"/>
      <c r="W4" s="280"/>
      <c r="X4" s="280"/>
      <c r="Y4" s="280"/>
      <c r="Z4" s="280"/>
    </row>
    <row r="5" spans="1:26" ht="23.25" customHeight="1">
      <c r="A5" s="280"/>
      <c r="B5" s="280"/>
      <c r="C5" s="280"/>
      <c r="E5" s="553"/>
      <c r="F5" s="553"/>
      <c r="G5" s="553"/>
      <c r="H5" s="553"/>
      <c r="I5" s="553"/>
      <c r="J5" s="553"/>
      <c r="K5" s="553"/>
      <c r="L5" s="553"/>
      <c r="M5" s="553"/>
      <c r="N5" s="553"/>
      <c r="O5" s="553"/>
      <c r="P5" s="553"/>
      <c r="Q5" s="283"/>
      <c r="R5" s="280"/>
      <c r="S5" s="280"/>
      <c r="T5" s="280"/>
      <c r="U5" s="280"/>
      <c r="V5" s="280"/>
      <c r="W5" s="280"/>
      <c r="X5" s="280"/>
      <c r="Y5" s="280"/>
      <c r="Z5" s="280"/>
    </row>
    <row r="6" spans="1:26" ht="23.25" customHeight="1">
      <c r="A6" s="280"/>
      <c r="B6" s="280"/>
      <c r="C6" s="280"/>
      <c r="D6" s="280" t="s">
        <v>875</v>
      </c>
      <c r="E6" s="280"/>
      <c r="F6" s="280"/>
      <c r="G6" s="280"/>
      <c r="H6" s="280"/>
      <c r="I6" s="280"/>
      <c r="J6" s="280"/>
      <c r="K6" s="280"/>
      <c r="L6" s="280"/>
      <c r="M6" s="280"/>
      <c r="N6" s="280"/>
      <c r="O6" s="280"/>
      <c r="P6" s="280"/>
      <c r="Q6" s="284"/>
      <c r="R6" s="280"/>
      <c r="S6" s="280"/>
      <c r="T6" s="280"/>
      <c r="U6" s="280"/>
      <c r="V6" s="280"/>
      <c r="W6" s="280"/>
      <c r="X6" s="280"/>
      <c r="Y6" s="280"/>
      <c r="Z6" s="280"/>
    </row>
    <row r="7" spans="1:26" ht="23.25" customHeight="1">
      <c r="A7" s="280"/>
      <c r="B7" s="280"/>
      <c r="C7" s="280"/>
      <c r="D7" s="280"/>
      <c r="E7" s="280" t="s">
        <v>876</v>
      </c>
      <c r="F7" s="280"/>
      <c r="G7" s="280"/>
      <c r="H7" s="280"/>
      <c r="I7" s="280"/>
      <c r="J7" s="280"/>
      <c r="K7" s="280"/>
      <c r="L7" s="280"/>
      <c r="M7" s="280"/>
      <c r="N7" s="280"/>
      <c r="O7" s="280"/>
      <c r="P7" s="280"/>
      <c r="Q7" s="284"/>
      <c r="R7" s="280"/>
      <c r="S7" s="280"/>
      <c r="T7" s="280"/>
      <c r="U7" s="280"/>
      <c r="V7" s="280"/>
      <c r="W7" s="280"/>
      <c r="X7" s="280"/>
      <c r="Y7" s="280"/>
      <c r="Z7" s="280"/>
    </row>
    <row r="8" spans="1:26" ht="23.25" customHeight="1">
      <c r="A8" s="280"/>
      <c r="B8" s="280"/>
      <c r="C8" s="280"/>
      <c r="D8" s="280"/>
      <c r="E8" s="280"/>
      <c r="F8" s="554"/>
      <c r="G8" s="554"/>
      <c r="H8" s="554"/>
      <c r="I8" s="554"/>
      <c r="J8" s="554"/>
      <c r="K8" s="554"/>
      <c r="L8" s="554"/>
      <c r="M8" s="554"/>
      <c r="N8" s="554"/>
      <c r="O8" s="554"/>
      <c r="P8" s="554"/>
      <c r="Q8" s="283"/>
      <c r="R8" s="280"/>
      <c r="S8" s="280"/>
      <c r="T8" s="280"/>
      <c r="U8" s="280"/>
      <c r="V8" s="280"/>
      <c r="W8" s="280"/>
      <c r="X8" s="280"/>
      <c r="Y8" s="280"/>
      <c r="Z8" s="280"/>
    </row>
    <row r="9" spans="1:26" ht="23.25" customHeight="1">
      <c r="A9" s="280"/>
      <c r="B9" s="280"/>
      <c r="C9" s="280"/>
      <c r="D9" s="280"/>
      <c r="E9" s="280" t="s">
        <v>877</v>
      </c>
      <c r="F9" s="280"/>
      <c r="G9" s="280"/>
      <c r="H9" s="280"/>
      <c r="I9" s="280"/>
      <c r="J9" s="280"/>
      <c r="K9" s="280"/>
      <c r="L9" s="280"/>
      <c r="M9" s="280"/>
      <c r="N9" s="280"/>
      <c r="O9" s="280"/>
      <c r="P9" s="280"/>
      <c r="Q9" s="284"/>
      <c r="R9" s="280"/>
      <c r="S9" s="280"/>
      <c r="T9" s="280"/>
      <c r="U9" s="280"/>
      <c r="V9" s="280"/>
      <c r="W9" s="280"/>
      <c r="X9" s="280"/>
      <c r="Y9" s="280"/>
      <c r="Z9" s="280"/>
    </row>
    <row r="10" spans="1:26" ht="23.25" customHeight="1">
      <c r="A10" s="280"/>
      <c r="B10" s="280"/>
      <c r="C10" s="280"/>
      <c r="D10" s="280"/>
      <c r="E10" s="280"/>
      <c r="F10" s="554"/>
      <c r="G10" s="554"/>
      <c r="H10" s="554"/>
      <c r="I10" s="554"/>
      <c r="J10" s="554"/>
      <c r="K10" s="554"/>
      <c r="L10" s="554"/>
      <c r="M10" s="554"/>
      <c r="N10" s="554"/>
      <c r="O10" s="554"/>
      <c r="P10" s="285" t="s">
        <v>57</v>
      </c>
      <c r="Q10" s="280"/>
      <c r="R10" s="280"/>
      <c r="S10" s="280"/>
      <c r="T10" s="280"/>
      <c r="U10" s="280"/>
      <c r="V10" s="280"/>
      <c r="W10" s="280"/>
      <c r="X10" s="280"/>
      <c r="Y10" s="280"/>
      <c r="Z10" s="280"/>
    </row>
    <row r="11" spans="1:26" ht="17.25" customHeight="1">
      <c r="A11" s="280"/>
      <c r="B11" s="280"/>
      <c r="C11" s="280"/>
      <c r="D11" s="280"/>
      <c r="E11" s="280"/>
      <c r="F11" s="280"/>
      <c r="G11" s="280"/>
      <c r="H11" s="284"/>
      <c r="I11" s="280"/>
      <c r="J11" s="280"/>
      <c r="K11" s="280"/>
      <c r="L11" s="280"/>
      <c r="M11" s="280"/>
      <c r="N11" s="280"/>
      <c r="O11" s="280"/>
      <c r="P11" s="280"/>
      <c r="Q11" s="280"/>
      <c r="R11" s="280"/>
      <c r="S11" s="280"/>
      <c r="T11" s="280"/>
      <c r="U11" s="280"/>
      <c r="V11" s="280"/>
      <c r="W11" s="280"/>
      <c r="X11" s="280"/>
      <c r="Y11" s="280"/>
      <c r="Z11" s="280"/>
    </row>
    <row r="12" spans="1:26" ht="23.25" customHeight="1">
      <c r="A12" s="280"/>
      <c r="B12" s="280"/>
      <c r="C12" s="280"/>
      <c r="D12" s="280" t="s">
        <v>878</v>
      </c>
      <c r="E12" s="280"/>
      <c r="F12" s="280"/>
      <c r="G12" s="280"/>
      <c r="H12" s="280"/>
      <c r="I12" s="280"/>
      <c r="J12" s="280"/>
      <c r="K12" s="280"/>
      <c r="L12" s="280"/>
      <c r="M12" s="280"/>
      <c r="N12" s="280"/>
      <c r="O12" s="280"/>
      <c r="P12" s="280"/>
      <c r="Q12" s="280"/>
      <c r="R12" s="280"/>
      <c r="S12" s="280"/>
      <c r="T12" s="280"/>
      <c r="U12" s="280"/>
      <c r="V12" s="280"/>
      <c r="W12" s="280"/>
      <c r="X12" s="280"/>
      <c r="Y12" s="280"/>
      <c r="Z12" s="280"/>
    </row>
    <row r="13" spans="1:26" ht="20.100000000000001" customHeight="1">
      <c r="A13" s="280"/>
      <c r="B13" s="280"/>
      <c r="C13" s="280"/>
      <c r="D13" s="286" t="s">
        <v>879</v>
      </c>
      <c r="E13" s="280"/>
      <c r="F13" s="280"/>
      <c r="G13" s="280"/>
      <c r="H13" s="280"/>
      <c r="I13" s="280"/>
      <c r="J13" s="280"/>
      <c r="K13" s="280"/>
      <c r="L13" s="280"/>
      <c r="M13" s="280"/>
      <c r="N13" s="280"/>
      <c r="O13" s="280"/>
      <c r="P13" s="280"/>
      <c r="Q13" s="280"/>
      <c r="R13" s="280"/>
      <c r="S13" s="280"/>
      <c r="T13" s="280"/>
      <c r="U13" s="280"/>
      <c r="V13" s="280"/>
      <c r="W13" s="280"/>
      <c r="X13" s="280"/>
      <c r="Y13" s="280"/>
      <c r="Z13" s="280"/>
    </row>
    <row r="14" spans="1:26" ht="23.25" customHeight="1">
      <c r="A14" s="280"/>
      <c r="B14" s="280"/>
      <c r="C14" s="280"/>
      <c r="E14" s="287" t="s">
        <v>880</v>
      </c>
      <c r="F14" s="555"/>
      <c r="G14" s="555"/>
      <c r="H14" s="280" t="s">
        <v>4</v>
      </c>
      <c r="I14" s="284" t="s">
        <v>881</v>
      </c>
      <c r="J14" s="554"/>
      <c r="K14" s="554"/>
      <c r="L14" s="554"/>
      <c r="M14" s="554"/>
      <c r="N14" s="554"/>
      <c r="O14" s="554"/>
      <c r="P14" s="554"/>
      <c r="Q14" s="286"/>
      <c r="R14" s="280"/>
      <c r="S14" s="280"/>
      <c r="T14" s="280"/>
      <c r="U14" s="280"/>
      <c r="V14" s="280"/>
      <c r="W14" s="280"/>
      <c r="X14" s="280"/>
      <c r="Y14" s="280"/>
      <c r="Z14" s="280"/>
    </row>
    <row r="15" spans="1:26" s="291" customFormat="1" ht="20.100000000000001" customHeight="1">
      <c r="A15" s="284"/>
      <c r="B15" s="284"/>
      <c r="C15" s="284"/>
      <c r="D15" s="280" t="s">
        <v>882</v>
      </c>
      <c r="E15" s="288"/>
      <c r="F15" s="289"/>
      <c r="G15" s="289"/>
      <c r="H15" s="284"/>
      <c r="I15" s="284"/>
      <c r="J15" s="290"/>
      <c r="K15" s="290"/>
      <c r="L15" s="290"/>
      <c r="M15" s="290"/>
      <c r="N15" s="290"/>
      <c r="O15" s="290"/>
      <c r="P15" s="290"/>
      <c r="Q15" s="283"/>
      <c r="R15" s="284"/>
      <c r="S15" s="284"/>
      <c r="T15" s="284"/>
      <c r="U15" s="284"/>
      <c r="V15" s="284"/>
      <c r="W15" s="284"/>
      <c r="X15" s="284"/>
      <c r="Y15" s="284"/>
      <c r="Z15" s="284"/>
    </row>
    <row r="16" spans="1:26" ht="23.25" customHeight="1">
      <c r="A16" s="280"/>
      <c r="B16" s="280"/>
      <c r="C16" s="280"/>
      <c r="E16" s="287" t="s">
        <v>880</v>
      </c>
      <c r="F16" s="555"/>
      <c r="G16" s="555"/>
      <c r="H16" s="280" t="s">
        <v>4</v>
      </c>
      <c r="I16" s="280" t="s">
        <v>883</v>
      </c>
      <c r="J16" s="554"/>
      <c r="K16" s="554"/>
      <c r="L16" s="554"/>
      <c r="M16" s="554"/>
      <c r="N16" s="554"/>
      <c r="O16" s="554"/>
      <c r="P16" s="285" t="s">
        <v>57</v>
      </c>
      <c r="Q16" s="280"/>
      <c r="R16" s="280"/>
      <c r="S16" s="280"/>
      <c r="T16" s="280"/>
      <c r="U16" s="280"/>
      <c r="V16" s="280"/>
      <c r="W16" s="280"/>
      <c r="X16" s="280"/>
      <c r="Y16" s="280"/>
      <c r="Z16" s="280"/>
    </row>
    <row r="17" spans="1:26" ht="21" customHeight="1">
      <c r="A17" s="280"/>
      <c r="B17" s="280"/>
      <c r="C17" s="280"/>
      <c r="E17" s="287"/>
      <c r="F17" s="289"/>
      <c r="G17" s="289"/>
      <c r="H17" s="280"/>
      <c r="I17" s="280"/>
      <c r="J17" s="290"/>
      <c r="K17" s="290"/>
      <c r="L17" s="290"/>
      <c r="M17" s="290"/>
      <c r="N17" s="290"/>
      <c r="O17" s="290"/>
      <c r="P17" s="284"/>
      <c r="Q17" s="280"/>
      <c r="R17" s="280"/>
      <c r="S17" s="280"/>
      <c r="T17" s="280"/>
      <c r="U17" s="280"/>
      <c r="V17" s="280"/>
      <c r="W17" s="280"/>
      <c r="X17" s="280"/>
      <c r="Y17" s="280"/>
      <c r="Z17" s="280"/>
    </row>
    <row r="18" spans="1:26" ht="20.25" customHeight="1">
      <c r="A18" s="280"/>
      <c r="B18" s="280" t="s">
        <v>884</v>
      </c>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row>
    <row r="19" spans="1:26" ht="12.75" customHeight="1">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row>
    <row r="20" spans="1:26" ht="24.75" customHeight="1">
      <c r="A20" s="280"/>
      <c r="B20" s="556" t="s">
        <v>885</v>
      </c>
      <c r="C20" s="557"/>
      <c r="D20" s="557"/>
      <c r="E20" s="558" t="s">
        <v>886</v>
      </c>
      <c r="F20" s="558"/>
      <c r="G20" s="558"/>
      <c r="H20" s="558"/>
      <c r="I20" s="558"/>
      <c r="J20" s="558"/>
      <c r="K20" s="558" t="s">
        <v>887</v>
      </c>
      <c r="L20" s="558"/>
      <c r="M20" s="558"/>
      <c r="N20" s="558"/>
      <c r="O20" s="558"/>
      <c r="P20" s="558"/>
      <c r="Q20" s="559"/>
      <c r="R20" s="280"/>
      <c r="S20" s="280"/>
      <c r="T20" s="280"/>
      <c r="U20" s="280"/>
      <c r="V20" s="280"/>
      <c r="W20" s="280"/>
      <c r="X20" s="280"/>
      <c r="Y20" s="280"/>
      <c r="Z20" s="280"/>
    </row>
    <row r="21" spans="1:26" ht="24.75" customHeight="1">
      <c r="A21" s="280"/>
      <c r="B21" s="547"/>
      <c r="C21" s="548"/>
      <c r="D21" s="549"/>
      <c r="E21" s="550"/>
      <c r="F21" s="550"/>
      <c r="G21" s="550"/>
      <c r="H21" s="550"/>
      <c r="I21" s="550"/>
      <c r="J21" s="550"/>
      <c r="K21" s="550"/>
      <c r="L21" s="550"/>
      <c r="M21" s="550"/>
      <c r="N21" s="550"/>
      <c r="O21" s="550"/>
      <c r="P21" s="550"/>
      <c r="Q21" s="551"/>
      <c r="R21" s="280"/>
      <c r="S21" s="280"/>
      <c r="T21" s="280"/>
      <c r="U21" s="280"/>
      <c r="V21" s="280"/>
      <c r="W21" s="280"/>
      <c r="X21" s="280"/>
      <c r="Y21" s="280"/>
      <c r="Z21" s="280"/>
    </row>
    <row r="22" spans="1:26" ht="24.75" customHeight="1">
      <c r="A22" s="280"/>
      <c r="B22" s="560"/>
      <c r="C22" s="561"/>
      <c r="D22" s="562"/>
      <c r="E22" s="550"/>
      <c r="F22" s="550"/>
      <c r="G22" s="550"/>
      <c r="H22" s="550"/>
      <c r="I22" s="550"/>
      <c r="J22" s="550"/>
      <c r="K22" s="550"/>
      <c r="L22" s="550"/>
      <c r="M22" s="550"/>
      <c r="N22" s="550"/>
      <c r="O22" s="550"/>
      <c r="P22" s="550"/>
      <c r="Q22" s="551"/>
      <c r="R22" s="280"/>
      <c r="S22" s="280"/>
      <c r="T22" s="280"/>
      <c r="U22" s="280"/>
      <c r="V22" s="280"/>
      <c r="W22" s="280"/>
      <c r="X22" s="280"/>
      <c r="Y22" s="280"/>
      <c r="Z22" s="280"/>
    </row>
    <row r="23" spans="1:26" ht="24.75" customHeight="1">
      <c r="A23" s="280"/>
      <c r="B23" s="563"/>
      <c r="C23" s="564"/>
      <c r="D23" s="564"/>
      <c r="E23" s="550"/>
      <c r="F23" s="550"/>
      <c r="G23" s="550"/>
      <c r="H23" s="550"/>
      <c r="I23" s="550"/>
      <c r="J23" s="550"/>
      <c r="K23" s="550"/>
      <c r="L23" s="550"/>
      <c r="M23" s="550"/>
      <c r="N23" s="550"/>
      <c r="O23" s="550"/>
      <c r="P23" s="550"/>
      <c r="Q23" s="551"/>
      <c r="R23" s="280"/>
      <c r="S23" s="280"/>
      <c r="T23" s="280"/>
      <c r="U23" s="280"/>
      <c r="V23" s="280"/>
      <c r="W23" s="280"/>
      <c r="X23" s="280"/>
      <c r="Y23" s="280"/>
      <c r="Z23" s="280"/>
    </row>
    <row r="24" spans="1:26" ht="24.75" customHeight="1">
      <c r="A24" s="280"/>
      <c r="B24" s="560"/>
      <c r="C24" s="561"/>
      <c r="D24" s="562"/>
      <c r="E24" s="550"/>
      <c r="F24" s="550"/>
      <c r="G24" s="550"/>
      <c r="H24" s="550"/>
      <c r="I24" s="550"/>
      <c r="J24" s="550"/>
      <c r="K24" s="550"/>
      <c r="L24" s="550"/>
      <c r="M24" s="550"/>
      <c r="N24" s="550"/>
      <c r="O24" s="550"/>
      <c r="P24" s="550"/>
      <c r="Q24" s="551"/>
      <c r="R24" s="280"/>
      <c r="S24" s="280"/>
      <c r="T24" s="280"/>
      <c r="U24" s="280"/>
      <c r="V24" s="280"/>
      <c r="W24" s="280"/>
      <c r="X24" s="280"/>
      <c r="Y24" s="280"/>
      <c r="Z24" s="280"/>
    </row>
    <row r="25" spans="1:26" ht="24.75" customHeight="1">
      <c r="A25" s="280"/>
      <c r="B25" s="560"/>
      <c r="C25" s="561"/>
      <c r="D25" s="562"/>
      <c r="E25" s="550"/>
      <c r="F25" s="550"/>
      <c r="G25" s="550"/>
      <c r="H25" s="550"/>
      <c r="I25" s="550"/>
      <c r="J25" s="550"/>
      <c r="K25" s="550"/>
      <c r="L25" s="550"/>
      <c r="M25" s="550"/>
      <c r="N25" s="550"/>
      <c r="O25" s="550"/>
      <c r="P25" s="550"/>
      <c r="Q25" s="551"/>
      <c r="R25" s="280"/>
      <c r="S25" s="280"/>
      <c r="T25" s="280"/>
      <c r="U25" s="280"/>
      <c r="V25" s="280"/>
      <c r="W25" s="280"/>
      <c r="X25" s="280"/>
      <c r="Y25" s="280"/>
      <c r="Z25" s="280"/>
    </row>
    <row r="26" spans="1:26" ht="24.75" customHeight="1">
      <c r="A26" s="280"/>
      <c r="B26" s="565"/>
      <c r="C26" s="566"/>
      <c r="D26" s="566"/>
      <c r="E26" s="550"/>
      <c r="F26" s="550"/>
      <c r="G26" s="550"/>
      <c r="H26" s="550"/>
      <c r="I26" s="550"/>
      <c r="J26" s="550"/>
      <c r="K26" s="550"/>
      <c r="L26" s="550"/>
      <c r="M26" s="550"/>
      <c r="N26" s="550"/>
      <c r="O26" s="550"/>
      <c r="P26" s="550"/>
      <c r="Q26" s="551"/>
      <c r="R26" s="280"/>
      <c r="S26" s="280"/>
      <c r="T26" s="280"/>
      <c r="U26" s="280"/>
      <c r="V26" s="280"/>
      <c r="W26" s="280"/>
      <c r="X26" s="280"/>
      <c r="Y26" s="280"/>
      <c r="Z26" s="280"/>
    </row>
    <row r="27" spans="1:26" ht="24.75" customHeight="1">
      <c r="A27" s="280"/>
      <c r="B27" s="567"/>
      <c r="C27" s="568"/>
      <c r="D27" s="569"/>
      <c r="E27" s="550"/>
      <c r="F27" s="550"/>
      <c r="G27" s="550"/>
      <c r="H27" s="550"/>
      <c r="I27" s="550"/>
      <c r="J27" s="550"/>
      <c r="K27" s="550"/>
      <c r="L27" s="550"/>
      <c r="M27" s="550"/>
      <c r="N27" s="550"/>
      <c r="O27" s="550"/>
      <c r="P27" s="550"/>
      <c r="Q27" s="551"/>
      <c r="R27" s="280"/>
      <c r="S27" s="280"/>
      <c r="T27" s="280"/>
      <c r="U27" s="280"/>
      <c r="V27" s="280"/>
      <c r="W27" s="280"/>
      <c r="X27" s="280"/>
      <c r="Y27" s="280"/>
      <c r="Z27" s="280"/>
    </row>
    <row r="28" spans="1:26" ht="24.75" customHeight="1">
      <c r="A28" s="280"/>
      <c r="B28" s="576"/>
      <c r="C28" s="577"/>
      <c r="D28" s="578"/>
      <c r="E28" s="579"/>
      <c r="F28" s="579"/>
      <c r="G28" s="579"/>
      <c r="H28" s="579"/>
      <c r="I28" s="579"/>
      <c r="J28" s="579"/>
      <c r="K28" s="579"/>
      <c r="L28" s="579"/>
      <c r="M28" s="579"/>
      <c r="N28" s="579"/>
      <c r="O28" s="579"/>
      <c r="P28" s="579"/>
      <c r="Q28" s="580"/>
      <c r="R28" s="280"/>
      <c r="S28" s="280"/>
      <c r="T28" s="280"/>
      <c r="U28" s="280"/>
      <c r="V28" s="280"/>
      <c r="W28" s="280"/>
      <c r="X28" s="280"/>
      <c r="Y28" s="280"/>
      <c r="Z28" s="280"/>
    </row>
    <row r="29" spans="1:26" s="291" customFormat="1" ht="11.25" customHeight="1">
      <c r="A29" s="284"/>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row>
    <row r="30" spans="1:26" ht="24.75" customHeight="1">
      <c r="A30" s="280"/>
      <c r="B30" s="581" t="s">
        <v>888</v>
      </c>
      <c r="C30" s="582"/>
      <c r="D30" s="582"/>
      <c r="E30" s="582"/>
      <c r="F30" s="582"/>
      <c r="G30" s="582" t="s">
        <v>889</v>
      </c>
      <c r="H30" s="582"/>
      <c r="I30" s="582"/>
      <c r="J30" s="582"/>
      <c r="K30" s="583"/>
      <c r="L30" s="582" t="s">
        <v>890</v>
      </c>
      <c r="M30" s="582"/>
      <c r="N30" s="582"/>
      <c r="O30" s="582"/>
      <c r="P30" s="582"/>
      <c r="Q30" s="584"/>
      <c r="R30" s="280"/>
      <c r="S30" s="280"/>
      <c r="T30" s="280"/>
      <c r="U30" s="280"/>
      <c r="V30" s="280"/>
      <c r="W30" s="280"/>
      <c r="X30" s="280"/>
      <c r="Y30" s="280"/>
      <c r="Z30" s="280"/>
    </row>
    <row r="31" spans="1:26" ht="24.75" customHeight="1">
      <c r="A31" s="280"/>
      <c r="B31" s="570"/>
      <c r="C31" s="571"/>
      <c r="D31" s="571"/>
      <c r="E31" s="571"/>
      <c r="F31" s="571"/>
      <c r="G31" s="571"/>
      <c r="H31" s="571"/>
      <c r="I31" s="571"/>
      <c r="J31" s="571"/>
      <c r="K31" s="571"/>
      <c r="L31" s="571"/>
      <c r="M31" s="571"/>
      <c r="N31" s="571"/>
      <c r="O31" s="571"/>
      <c r="P31" s="571"/>
      <c r="Q31" s="574"/>
      <c r="R31" s="280"/>
      <c r="S31" s="280"/>
      <c r="T31" s="280"/>
      <c r="U31" s="280"/>
      <c r="V31" s="280"/>
      <c r="W31" s="280"/>
      <c r="X31" s="280"/>
      <c r="Y31" s="280"/>
      <c r="Z31" s="280"/>
    </row>
    <row r="32" spans="1:26" ht="24.75" customHeight="1">
      <c r="A32" s="280"/>
      <c r="B32" s="570"/>
      <c r="C32" s="571"/>
      <c r="D32" s="571"/>
      <c r="E32" s="571"/>
      <c r="F32" s="571"/>
      <c r="G32" s="571"/>
      <c r="H32" s="571"/>
      <c r="I32" s="571"/>
      <c r="J32" s="571"/>
      <c r="K32" s="571"/>
      <c r="L32" s="571"/>
      <c r="M32" s="571"/>
      <c r="N32" s="571"/>
      <c r="O32" s="571"/>
      <c r="P32" s="571"/>
      <c r="Q32" s="574"/>
      <c r="R32" s="280"/>
      <c r="S32" s="280"/>
      <c r="T32" s="280"/>
      <c r="U32" s="280"/>
      <c r="V32" s="280"/>
      <c r="W32" s="280"/>
      <c r="X32" s="280"/>
      <c r="Y32" s="280"/>
      <c r="Z32" s="280"/>
    </row>
    <row r="33" spans="1:26" ht="24.75" customHeight="1">
      <c r="A33" s="280"/>
      <c r="B33" s="572"/>
      <c r="C33" s="573"/>
      <c r="D33" s="573"/>
      <c r="E33" s="573"/>
      <c r="F33" s="573"/>
      <c r="G33" s="573"/>
      <c r="H33" s="573"/>
      <c r="I33" s="573"/>
      <c r="J33" s="573"/>
      <c r="K33" s="573"/>
      <c r="L33" s="573"/>
      <c r="M33" s="573"/>
      <c r="N33" s="573"/>
      <c r="O33" s="573"/>
      <c r="P33" s="573"/>
      <c r="Q33" s="575"/>
      <c r="R33" s="280"/>
      <c r="S33" s="280"/>
      <c r="T33" s="280"/>
      <c r="U33" s="280"/>
      <c r="V33" s="280"/>
      <c r="W33" s="280"/>
      <c r="X33" s="280"/>
      <c r="Y33" s="280"/>
      <c r="Z33" s="280"/>
    </row>
    <row r="34" spans="1:26" ht="18" customHeight="1">
      <c r="A34" s="280"/>
      <c r="B34" s="280" t="s">
        <v>891</v>
      </c>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row>
    <row r="35" spans="1:26" ht="18" customHeight="1">
      <c r="A35" s="280"/>
      <c r="B35" s="280" t="s">
        <v>892</v>
      </c>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row>
    <row r="36" spans="1:26" ht="19.5" customHeight="1">
      <c r="A36" s="280"/>
      <c r="B36" s="280" t="s">
        <v>893</v>
      </c>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row>
    <row r="37" spans="1:26">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row>
    <row r="38" spans="1:26">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row>
    <row r="39" spans="1:26">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row>
    <row r="40" spans="1:26">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row>
    <row r="41" spans="1:26">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row>
    <row r="42" spans="1:26">
      <c r="A42" s="280"/>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row>
    <row r="43" spans="1:26">
      <c r="A43" s="280"/>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row>
    <row r="44" spans="1:26">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row>
    <row r="45" spans="1:26">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row>
    <row r="46" spans="1:26">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row>
    <row r="47" spans="1:26">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row>
  </sheetData>
  <mergeCells count="41">
    <mergeCell ref="B31:F33"/>
    <mergeCell ref="G31:K33"/>
    <mergeCell ref="L31:Q33"/>
    <mergeCell ref="B28:D28"/>
    <mergeCell ref="E28:J28"/>
    <mergeCell ref="K28:Q28"/>
    <mergeCell ref="B30:F30"/>
    <mergeCell ref="G30:K30"/>
    <mergeCell ref="L30:Q30"/>
    <mergeCell ref="B26:D26"/>
    <mergeCell ref="E26:J26"/>
    <mergeCell ref="K26:Q26"/>
    <mergeCell ref="B27:D27"/>
    <mergeCell ref="E27:J27"/>
    <mergeCell ref="K27:Q27"/>
    <mergeCell ref="B24:D24"/>
    <mergeCell ref="E24:J24"/>
    <mergeCell ref="K24:Q24"/>
    <mergeCell ref="B25:D25"/>
    <mergeCell ref="E25:J25"/>
    <mergeCell ref="K25:Q25"/>
    <mergeCell ref="B22:D22"/>
    <mergeCell ref="E22:J22"/>
    <mergeCell ref="K22:Q22"/>
    <mergeCell ref="B23:D23"/>
    <mergeCell ref="E23:J23"/>
    <mergeCell ref="K23:Q23"/>
    <mergeCell ref="B21:D21"/>
    <mergeCell ref="E21:J21"/>
    <mergeCell ref="K21:Q21"/>
    <mergeCell ref="B1:Q1"/>
    <mergeCell ref="E5:P5"/>
    <mergeCell ref="F8:P8"/>
    <mergeCell ref="F10:O10"/>
    <mergeCell ref="F14:G14"/>
    <mergeCell ref="J14:P14"/>
    <mergeCell ref="F16:G16"/>
    <mergeCell ref="J16:O16"/>
    <mergeCell ref="B20:D20"/>
    <mergeCell ref="E20:J20"/>
    <mergeCell ref="K20:Q20"/>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0"/>
  <sheetViews>
    <sheetView view="pageBreakPreview" zoomScaleNormal="100" zoomScaleSheetLayoutView="100" workbookViewId="0"/>
  </sheetViews>
  <sheetFormatPr defaultColWidth="1.875" defaultRowHeight="15" customHeight="1"/>
  <cols>
    <col min="1" max="1" width="2.5" style="24" customWidth="1"/>
    <col min="2" max="2" width="2.5" style="26" customWidth="1"/>
    <col min="3" max="3" width="2.375" style="24" customWidth="1"/>
    <col min="4" max="15" width="1.875" style="24" customWidth="1"/>
    <col min="16" max="18" width="1.875" style="28" customWidth="1"/>
    <col min="19" max="19" width="1.75" style="28" customWidth="1"/>
    <col min="20" max="32" width="1.875" style="28" customWidth="1"/>
    <col min="33" max="16384" width="1.875" style="24"/>
  </cols>
  <sheetData>
    <row r="1" spans="1:48" ht="17.45" customHeight="1">
      <c r="A1" s="24" t="s">
        <v>307</v>
      </c>
    </row>
    <row r="2" spans="1:48" ht="17.45" customHeight="1">
      <c r="A2" s="24" t="s">
        <v>308</v>
      </c>
    </row>
    <row r="3" spans="1:48" ht="17.45" customHeight="1">
      <c r="B3" s="26" t="s">
        <v>368</v>
      </c>
      <c r="C3" s="24" t="s">
        <v>376</v>
      </c>
    </row>
    <row r="4" spans="1:48" ht="17.45" customHeight="1">
      <c r="B4" s="26" t="s">
        <v>369</v>
      </c>
      <c r="C4" s="24" t="s">
        <v>377</v>
      </c>
    </row>
    <row r="5" spans="1:48" ht="17.45" customHeight="1">
      <c r="B5" s="26" t="s">
        <v>370</v>
      </c>
      <c r="C5" s="24" t="s">
        <v>378</v>
      </c>
    </row>
    <row r="6" spans="1:48" ht="17.45" customHeight="1">
      <c r="A6" s="24" t="s">
        <v>309</v>
      </c>
    </row>
    <row r="7" spans="1:48" ht="17.45" customHeight="1">
      <c r="B7" s="26" t="s">
        <v>371</v>
      </c>
      <c r="C7" s="24" t="s">
        <v>379</v>
      </c>
    </row>
    <row r="8" spans="1:48" ht="17.45" customHeight="1">
      <c r="B8" s="26" t="s">
        <v>372</v>
      </c>
      <c r="C8" s="24" t="s">
        <v>380</v>
      </c>
    </row>
    <row r="9" spans="1:48" ht="30" customHeight="1">
      <c r="B9" s="67" t="s">
        <v>406</v>
      </c>
      <c r="C9" s="391" t="s">
        <v>403</v>
      </c>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row>
    <row r="10" spans="1:48" ht="55.5" customHeight="1">
      <c r="B10" s="67" t="s">
        <v>407</v>
      </c>
      <c r="C10" s="392" t="s">
        <v>381</v>
      </c>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row>
    <row r="11" spans="1:48" ht="17.45" customHeight="1">
      <c r="A11" s="24" t="s">
        <v>310</v>
      </c>
    </row>
    <row r="12" spans="1:48" ht="30" customHeight="1">
      <c r="B12" s="67" t="s">
        <v>408</v>
      </c>
      <c r="C12" s="391" t="s">
        <v>382</v>
      </c>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row>
    <row r="13" spans="1:48" ht="30" customHeight="1">
      <c r="B13" s="67" t="s">
        <v>409</v>
      </c>
      <c r="C13" s="391" t="s">
        <v>404</v>
      </c>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row>
    <row r="14" spans="1:48" ht="30" customHeight="1">
      <c r="B14" s="67" t="s">
        <v>406</v>
      </c>
      <c r="C14" s="391" t="s">
        <v>405</v>
      </c>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row>
    <row r="15" spans="1:48" ht="30" customHeight="1">
      <c r="B15" s="67" t="s">
        <v>410</v>
      </c>
      <c r="C15" s="391" t="s">
        <v>383</v>
      </c>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row>
    <row r="16" spans="1:48" ht="17.45" customHeight="1">
      <c r="B16" s="26" t="s">
        <v>373</v>
      </c>
      <c r="C16" s="24" t="s">
        <v>384</v>
      </c>
    </row>
    <row r="17" spans="1:48" ht="17.45" customHeight="1">
      <c r="B17" s="26" t="s">
        <v>374</v>
      </c>
      <c r="C17" s="24" t="s">
        <v>385</v>
      </c>
    </row>
    <row r="18" spans="1:48" ht="30" customHeight="1">
      <c r="B18" s="67" t="s">
        <v>411</v>
      </c>
      <c r="C18" s="391" t="s">
        <v>386</v>
      </c>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row>
    <row r="19" spans="1:48" ht="30" customHeight="1">
      <c r="B19" s="67" t="s">
        <v>412</v>
      </c>
      <c r="C19" s="391" t="s">
        <v>387</v>
      </c>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row>
    <row r="20" spans="1:48" ht="30" customHeight="1">
      <c r="B20" s="67" t="s">
        <v>413</v>
      </c>
      <c r="C20" s="391" t="s">
        <v>388</v>
      </c>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row>
    <row r="21" spans="1:48" ht="30" customHeight="1">
      <c r="B21" s="67" t="s">
        <v>414</v>
      </c>
      <c r="C21" s="391" t="s">
        <v>389</v>
      </c>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row>
    <row r="22" spans="1:48" ht="120" customHeight="1">
      <c r="B22" s="67" t="s">
        <v>415</v>
      </c>
      <c r="C22" s="391" t="s">
        <v>390</v>
      </c>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row>
    <row r="23" spans="1:48" ht="55.5" customHeight="1">
      <c r="B23" s="67" t="s">
        <v>416</v>
      </c>
      <c r="C23" s="391" t="s">
        <v>391</v>
      </c>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391"/>
    </row>
    <row r="24" spans="1:48" ht="42.75" customHeight="1">
      <c r="B24" s="67" t="s">
        <v>417</v>
      </c>
      <c r="C24" s="391" t="s">
        <v>392</v>
      </c>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row>
    <row r="25" spans="1:48" ht="42.75" customHeight="1">
      <c r="B25" s="67" t="s">
        <v>418</v>
      </c>
      <c r="C25" s="391" t="s">
        <v>393</v>
      </c>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row>
    <row r="26" spans="1:48" ht="55.5" customHeight="1">
      <c r="B26" s="67" t="s">
        <v>419</v>
      </c>
      <c r="C26" s="391" t="s">
        <v>394</v>
      </c>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row>
    <row r="27" spans="1:48" ht="108.75" customHeight="1">
      <c r="B27" s="67" t="s">
        <v>420</v>
      </c>
      <c r="C27" s="392" t="s">
        <v>395</v>
      </c>
      <c r="D27" s="392"/>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row>
    <row r="28" spans="1:48" ht="17.25" customHeight="1">
      <c r="B28" s="26" t="s">
        <v>375</v>
      </c>
      <c r="C28" s="24" t="s">
        <v>396</v>
      </c>
    </row>
    <row r="29" spans="1:48" ht="17.25" customHeight="1">
      <c r="A29" s="24" t="s">
        <v>311</v>
      </c>
    </row>
    <row r="30" spans="1:48" ht="42.75" customHeight="1">
      <c r="B30" s="67" t="s">
        <v>421</v>
      </c>
      <c r="C30" s="391" t="s">
        <v>397</v>
      </c>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row>
    <row r="31" spans="1:48" ht="17.25" customHeight="1">
      <c r="B31" s="26" t="s">
        <v>369</v>
      </c>
      <c r="C31" s="24" t="s">
        <v>398</v>
      </c>
    </row>
    <row r="32" spans="1:48" ht="30" customHeight="1">
      <c r="B32" s="67" t="s">
        <v>406</v>
      </c>
      <c r="C32" s="393" t="s">
        <v>399</v>
      </c>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row>
    <row r="33" spans="2:48" ht="30" customHeight="1">
      <c r="B33" s="67" t="s">
        <v>410</v>
      </c>
      <c r="C33" s="391" t="s">
        <v>400</v>
      </c>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row>
    <row r="34" spans="2:48" ht="30" customHeight="1">
      <c r="B34" s="67" t="s">
        <v>422</v>
      </c>
      <c r="C34" s="391" t="s">
        <v>401</v>
      </c>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row>
    <row r="35" spans="2:48" ht="30" customHeight="1">
      <c r="B35" s="67" t="s">
        <v>423</v>
      </c>
      <c r="C35" s="391" t="s">
        <v>402</v>
      </c>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row>
    <row r="48" spans="2:48" ht="15" customHeight="1">
      <c r="C48" s="25"/>
      <c r="D48" s="25"/>
      <c r="E48" s="25"/>
      <c r="F48" s="25"/>
      <c r="G48" s="25"/>
      <c r="H48" s="25"/>
      <c r="I48" s="25"/>
      <c r="J48" s="25"/>
      <c r="K48" s="25"/>
      <c r="L48" s="26"/>
      <c r="M48" s="25"/>
      <c r="N48" s="25"/>
      <c r="O48" s="25"/>
      <c r="P48" s="48"/>
      <c r="Q48" s="48"/>
      <c r="R48" s="48"/>
      <c r="S48" s="48"/>
      <c r="T48" s="49"/>
      <c r="V48" s="48"/>
      <c r="W48" s="48"/>
      <c r="X48" s="48"/>
      <c r="Y48" s="48"/>
      <c r="Z48" s="48"/>
      <c r="AA48" s="48"/>
      <c r="AB48" s="48"/>
      <c r="AC48" s="48"/>
      <c r="AD48" s="48"/>
      <c r="AE48" s="48"/>
      <c r="AF48" s="48"/>
      <c r="AG48" s="25"/>
      <c r="AH48" s="25"/>
      <c r="AI48" s="25"/>
      <c r="AJ48" s="25"/>
      <c r="AK48" s="25"/>
      <c r="AL48" s="25"/>
      <c r="AM48" s="25"/>
      <c r="AN48" s="25"/>
      <c r="AO48" s="25"/>
      <c r="AP48" s="25"/>
      <c r="AQ48" s="25"/>
      <c r="AR48" s="25"/>
      <c r="AS48" s="25"/>
    </row>
    <row r="49" spans="3:45" ht="15" customHeight="1">
      <c r="D49" s="25"/>
      <c r="E49" s="25"/>
      <c r="F49" s="25"/>
      <c r="G49" s="25"/>
      <c r="H49" s="25"/>
      <c r="I49" s="25"/>
      <c r="J49" s="25"/>
      <c r="K49" s="26"/>
      <c r="L49" s="25"/>
      <c r="M49" s="25"/>
      <c r="N49" s="26"/>
      <c r="O49" s="25"/>
      <c r="P49" s="48"/>
      <c r="Q49" s="48"/>
      <c r="R49" s="48"/>
      <c r="S49" s="48"/>
      <c r="T49" s="48"/>
      <c r="U49" s="48"/>
      <c r="V49" s="48"/>
      <c r="W49" s="48"/>
      <c r="X49" s="48"/>
      <c r="Y49" s="48"/>
      <c r="Z49" s="48"/>
      <c r="AA49" s="48"/>
      <c r="AB49" s="48"/>
      <c r="AC49" s="48"/>
      <c r="AD49" s="48"/>
      <c r="AE49" s="48"/>
      <c r="AF49" s="48"/>
      <c r="AG49" s="25"/>
      <c r="AH49" s="25"/>
      <c r="AI49" s="25"/>
      <c r="AJ49" s="25"/>
      <c r="AK49" s="25"/>
      <c r="AL49" s="25"/>
      <c r="AM49" s="25"/>
      <c r="AN49" s="25"/>
      <c r="AO49" s="25"/>
      <c r="AP49" s="25"/>
      <c r="AQ49" s="25"/>
      <c r="AR49" s="25"/>
      <c r="AS49" s="25"/>
    </row>
    <row r="50" spans="3:45" ht="15" customHeight="1">
      <c r="D50" s="25"/>
      <c r="E50" s="25"/>
      <c r="F50" s="25"/>
      <c r="G50" s="25"/>
      <c r="H50" s="25"/>
      <c r="I50" s="25"/>
      <c r="J50" s="25"/>
      <c r="K50" s="25"/>
      <c r="L50" s="25"/>
      <c r="M50" s="25"/>
      <c r="N50" s="25"/>
      <c r="O50" s="25"/>
      <c r="P50" s="48"/>
      <c r="Q50" s="48"/>
      <c r="R50" s="48"/>
      <c r="S50" s="48"/>
      <c r="T50" s="48"/>
      <c r="U50" s="48"/>
      <c r="V50" s="48"/>
      <c r="W50" s="48"/>
      <c r="X50" s="48"/>
      <c r="Y50" s="48"/>
      <c r="Z50" s="48"/>
      <c r="AA50" s="48"/>
      <c r="AB50" s="48"/>
      <c r="AC50" s="48"/>
      <c r="AD50" s="48"/>
      <c r="AE50" s="48"/>
      <c r="AF50" s="48"/>
      <c r="AG50" s="25"/>
      <c r="AH50" s="25"/>
      <c r="AI50" s="25"/>
      <c r="AJ50" s="25"/>
      <c r="AK50" s="25"/>
      <c r="AL50" s="25"/>
      <c r="AM50" s="25"/>
      <c r="AN50" s="25"/>
      <c r="AO50" s="25"/>
      <c r="AP50" s="25"/>
      <c r="AQ50" s="25"/>
      <c r="AR50" s="25"/>
      <c r="AS50" s="25"/>
    </row>
    <row r="51" spans="3:45" ht="15" customHeight="1">
      <c r="D51" s="25"/>
      <c r="E51" s="25"/>
      <c r="F51" s="25"/>
      <c r="G51" s="25"/>
      <c r="H51" s="25"/>
      <c r="I51" s="25"/>
      <c r="J51" s="25"/>
      <c r="K51" s="25"/>
      <c r="L51" s="25"/>
      <c r="M51" s="25"/>
      <c r="N51" s="25"/>
      <c r="O51" s="25"/>
      <c r="S51" s="48"/>
      <c r="T51" s="48"/>
      <c r="U51" s="48"/>
      <c r="V51" s="48"/>
      <c r="W51" s="48"/>
      <c r="X51" s="48"/>
      <c r="Y51" s="48"/>
      <c r="Z51" s="48"/>
      <c r="AA51" s="48"/>
      <c r="AB51" s="48"/>
      <c r="AC51" s="48"/>
      <c r="AD51" s="48"/>
      <c r="AE51" s="48"/>
      <c r="AF51" s="48"/>
      <c r="AG51" s="25"/>
      <c r="AH51" s="25"/>
      <c r="AI51" s="25"/>
      <c r="AJ51" s="25"/>
      <c r="AK51" s="25"/>
      <c r="AL51" s="25"/>
      <c r="AM51" s="25"/>
      <c r="AN51" s="25"/>
      <c r="AO51" s="25"/>
      <c r="AP51" s="25"/>
      <c r="AQ51" s="25"/>
      <c r="AR51" s="25"/>
      <c r="AS51" s="25"/>
    </row>
    <row r="52" spans="3:45" ht="15" customHeight="1">
      <c r="D52" s="25"/>
      <c r="E52" s="25"/>
      <c r="F52" s="25"/>
      <c r="G52" s="25"/>
      <c r="H52" s="25"/>
      <c r="I52" s="25"/>
      <c r="J52" s="25"/>
      <c r="K52" s="25"/>
      <c r="L52" s="25"/>
      <c r="M52" s="25"/>
      <c r="N52" s="26"/>
      <c r="O52" s="25"/>
      <c r="P52" s="48"/>
      <c r="Q52" s="48"/>
      <c r="R52" s="48"/>
      <c r="S52" s="48"/>
      <c r="T52" s="48"/>
      <c r="U52" s="48"/>
      <c r="V52" s="48"/>
      <c r="W52" s="48"/>
      <c r="X52" s="48"/>
      <c r="Y52" s="48"/>
      <c r="Z52" s="48"/>
      <c r="AA52" s="48"/>
      <c r="AB52" s="48"/>
      <c r="AC52" s="48"/>
      <c r="AD52" s="48"/>
      <c r="AE52" s="48"/>
      <c r="AF52" s="48"/>
      <c r="AG52" s="25"/>
      <c r="AH52" s="25"/>
      <c r="AI52" s="25"/>
      <c r="AJ52" s="25"/>
      <c r="AK52" s="25"/>
      <c r="AL52" s="25"/>
      <c r="AM52" s="25"/>
      <c r="AN52" s="25"/>
      <c r="AO52" s="25"/>
      <c r="AP52" s="25"/>
      <c r="AQ52" s="25"/>
      <c r="AR52" s="25"/>
      <c r="AS52" s="25"/>
    </row>
    <row r="53" spans="3:45" ht="15" customHeight="1">
      <c r="D53" s="25"/>
      <c r="E53" s="25"/>
      <c r="F53" s="25"/>
      <c r="G53" s="25"/>
      <c r="H53" s="25"/>
      <c r="I53" s="25"/>
      <c r="J53" s="25"/>
      <c r="K53" s="26"/>
      <c r="L53" s="25"/>
      <c r="M53" s="25"/>
      <c r="N53" s="25"/>
      <c r="O53" s="25"/>
      <c r="P53" s="48"/>
      <c r="Q53" s="48"/>
      <c r="R53" s="48"/>
      <c r="S53" s="48"/>
      <c r="T53" s="48"/>
      <c r="U53" s="48"/>
      <c r="V53" s="48"/>
      <c r="W53" s="48"/>
      <c r="X53" s="48"/>
      <c r="Y53" s="48"/>
      <c r="Z53" s="48"/>
      <c r="AA53" s="48"/>
      <c r="AB53" s="48"/>
      <c r="AC53" s="48"/>
      <c r="AD53" s="48"/>
      <c r="AE53" s="48"/>
      <c r="AF53" s="48"/>
      <c r="AG53" s="25"/>
      <c r="AH53" s="25"/>
      <c r="AI53" s="25"/>
      <c r="AJ53" s="25"/>
      <c r="AK53" s="25"/>
      <c r="AL53" s="25"/>
      <c r="AM53" s="25"/>
      <c r="AN53" s="25"/>
      <c r="AO53" s="25"/>
      <c r="AP53" s="25"/>
      <c r="AQ53" s="25"/>
      <c r="AR53" s="25"/>
      <c r="AS53" s="25"/>
    </row>
    <row r="54" spans="3:45" ht="15" customHeight="1">
      <c r="D54" s="25"/>
      <c r="E54" s="25"/>
      <c r="F54" s="25"/>
      <c r="G54" s="25"/>
      <c r="H54" s="25"/>
      <c r="I54" s="25"/>
      <c r="J54" s="25"/>
      <c r="K54" s="26"/>
      <c r="L54" s="25"/>
      <c r="M54" s="25"/>
      <c r="N54" s="25"/>
      <c r="O54" s="25"/>
      <c r="P54" s="48"/>
      <c r="Q54" s="48"/>
      <c r="R54" s="48"/>
      <c r="S54" s="48"/>
      <c r="T54" s="48"/>
      <c r="U54" s="48"/>
      <c r="V54" s="48"/>
      <c r="W54" s="48"/>
      <c r="X54" s="48"/>
      <c r="Y54" s="48"/>
      <c r="Z54" s="48"/>
      <c r="AA54" s="48"/>
      <c r="AB54" s="48"/>
      <c r="AC54" s="48"/>
      <c r="AD54" s="48"/>
      <c r="AE54" s="48"/>
      <c r="AF54" s="48"/>
      <c r="AG54" s="25"/>
      <c r="AH54" s="25"/>
      <c r="AI54" s="25"/>
      <c r="AJ54" s="25"/>
      <c r="AK54" s="25"/>
      <c r="AL54" s="25"/>
      <c r="AM54" s="25"/>
      <c r="AN54" s="25"/>
      <c r="AO54" s="25"/>
      <c r="AP54" s="25"/>
      <c r="AQ54" s="25"/>
      <c r="AR54" s="25"/>
      <c r="AS54" s="25"/>
    </row>
    <row r="55" spans="3:45" ht="15" customHeight="1">
      <c r="D55" s="25"/>
      <c r="E55" s="25"/>
      <c r="F55" s="25"/>
      <c r="G55" s="25"/>
      <c r="H55" s="25"/>
      <c r="I55" s="25"/>
      <c r="J55" s="25"/>
      <c r="K55" s="26"/>
      <c r="L55" s="25"/>
      <c r="M55" s="25"/>
      <c r="N55" s="25"/>
      <c r="O55" s="25"/>
      <c r="P55" s="48"/>
      <c r="Q55" s="48"/>
      <c r="R55" s="48"/>
      <c r="S55" s="48"/>
      <c r="T55" s="48"/>
      <c r="U55" s="48"/>
      <c r="V55" s="48"/>
      <c r="W55" s="48"/>
      <c r="X55" s="48"/>
      <c r="Y55" s="48"/>
      <c r="Z55" s="48"/>
      <c r="AA55" s="48"/>
      <c r="AB55" s="48"/>
      <c r="AC55" s="48"/>
      <c r="AD55" s="48"/>
      <c r="AE55" s="48"/>
      <c r="AF55" s="48"/>
      <c r="AG55" s="25"/>
      <c r="AH55" s="25"/>
      <c r="AI55" s="25"/>
      <c r="AJ55" s="25"/>
      <c r="AK55" s="25"/>
      <c r="AL55" s="25"/>
      <c r="AM55" s="25"/>
      <c r="AN55" s="25"/>
      <c r="AO55" s="25"/>
      <c r="AP55" s="25"/>
      <c r="AQ55" s="25"/>
      <c r="AR55" s="25"/>
      <c r="AS55" s="25"/>
    </row>
    <row r="56" spans="3:45" ht="15" customHeight="1">
      <c r="D56" s="25"/>
      <c r="E56" s="25"/>
      <c r="F56" s="25"/>
      <c r="G56" s="25"/>
      <c r="H56" s="25"/>
      <c r="I56" s="25"/>
      <c r="J56" s="25"/>
      <c r="K56" s="26"/>
      <c r="L56" s="25"/>
      <c r="M56" s="25"/>
      <c r="N56" s="25"/>
      <c r="O56" s="25"/>
      <c r="P56" s="48"/>
      <c r="Q56" s="48"/>
      <c r="R56" s="48"/>
      <c r="S56" s="48"/>
      <c r="T56" s="48"/>
      <c r="U56" s="48"/>
      <c r="V56" s="48"/>
      <c r="W56" s="48"/>
      <c r="X56" s="48"/>
      <c r="Y56" s="48"/>
      <c r="Z56" s="48"/>
      <c r="AA56" s="48"/>
      <c r="AB56" s="48"/>
      <c r="AC56" s="48"/>
      <c r="AD56" s="48"/>
      <c r="AE56" s="48"/>
      <c r="AF56" s="48"/>
      <c r="AG56" s="25"/>
      <c r="AH56" s="25"/>
      <c r="AI56" s="25"/>
      <c r="AJ56" s="25"/>
      <c r="AK56" s="25"/>
      <c r="AL56" s="25"/>
      <c r="AM56" s="25"/>
      <c r="AN56" s="25"/>
      <c r="AO56" s="25"/>
      <c r="AP56" s="25"/>
      <c r="AQ56" s="25"/>
      <c r="AR56" s="25"/>
      <c r="AS56" s="25"/>
    </row>
    <row r="57" spans="3:45" ht="15" customHeight="1">
      <c r="D57" s="25"/>
      <c r="E57" s="25"/>
      <c r="F57" s="25"/>
      <c r="G57" s="25"/>
      <c r="H57" s="25"/>
      <c r="I57" s="25"/>
      <c r="J57" s="25"/>
      <c r="K57" s="26"/>
      <c r="L57" s="25"/>
      <c r="M57" s="25"/>
      <c r="N57" s="25"/>
      <c r="O57" s="25"/>
      <c r="P57" s="48"/>
      <c r="Q57" s="48"/>
      <c r="R57" s="48"/>
      <c r="S57" s="48"/>
      <c r="T57" s="48"/>
      <c r="U57" s="48"/>
      <c r="V57" s="48"/>
      <c r="W57" s="48"/>
      <c r="X57" s="48"/>
      <c r="Y57" s="48"/>
      <c r="Z57" s="48"/>
      <c r="AA57" s="48"/>
      <c r="AB57" s="48"/>
      <c r="AC57" s="48"/>
      <c r="AD57" s="48"/>
      <c r="AE57" s="48"/>
      <c r="AF57" s="48"/>
      <c r="AG57" s="25"/>
      <c r="AH57" s="25"/>
      <c r="AI57" s="25"/>
      <c r="AJ57" s="25"/>
      <c r="AK57" s="25"/>
      <c r="AL57" s="25"/>
      <c r="AM57" s="25"/>
      <c r="AN57" s="25"/>
      <c r="AO57" s="25"/>
      <c r="AP57" s="25"/>
      <c r="AQ57" s="25"/>
      <c r="AR57" s="25"/>
      <c r="AS57" s="25"/>
    </row>
    <row r="58" spans="3:45" ht="15" customHeight="1">
      <c r="D58" s="25"/>
      <c r="E58" s="25"/>
      <c r="F58" s="25"/>
      <c r="G58" s="25"/>
      <c r="H58" s="25"/>
      <c r="I58" s="25"/>
      <c r="J58" s="25"/>
      <c r="K58" s="26"/>
      <c r="L58" s="25"/>
      <c r="M58" s="25"/>
      <c r="N58" s="25"/>
      <c r="O58" s="25"/>
      <c r="P58" s="48"/>
      <c r="Q58" s="48"/>
      <c r="R58" s="48"/>
      <c r="S58" s="48"/>
      <c r="T58" s="48"/>
      <c r="U58" s="48"/>
      <c r="V58" s="48"/>
      <c r="W58" s="48"/>
      <c r="X58" s="48"/>
      <c r="Y58" s="48"/>
      <c r="Z58" s="48"/>
      <c r="AA58" s="48"/>
      <c r="AB58" s="48"/>
      <c r="AC58" s="48"/>
      <c r="AD58" s="48"/>
      <c r="AE58" s="48"/>
      <c r="AF58" s="48"/>
      <c r="AG58" s="25"/>
      <c r="AH58" s="25"/>
      <c r="AI58" s="25"/>
      <c r="AJ58" s="25"/>
      <c r="AK58" s="25"/>
      <c r="AL58" s="25"/>
      <c r="AM58" s="25"/>
      <c r="AN58" s="25"/>
      <c r="AO58" s="25"/>
      <c r="AP58" s="25"/>
      <c r="AQ58" s="25"/>
      <c r="AR58" s="25"/>
      <c r="AS58" s="25"/>
    </row>
    <row r="59" spans="3:45" ht="15" customHeight="1">
      <c r="C59" s="25"/>
      <c r="D59" s="25"/>
      <c r="E59" s="25"/>
      <c r="F59" s="25"/>
      <c r="G59" s="25"/>
      <c r="H59" s="25"/>
      <c r="I59" s="25"/>
      <c r="J59" s="25"/>
      <c r="K59" s="26"/>
      <c r="L59" s="25"/>
      <c r="M59" s="25"/>
      <c r="N59" s="25"/>
      <c r="O59" s="25"/>
      <c r="P59" s="48"/>
      <c r="Q59" s="48"/>
      <c r="R59" s="48"/>
      <c r="S59" s="48"/>
      <c r="T59" s="49"/>
      <c r="V59" s="48"/>
      <c r="W59" s="48"/>
      <c r="X59" s="48"/>
      <c r="Y59" s="48"/>
      <c r="Z59" s="48"/>
      <c r="AA59" s="48"/>
      <c r="AB59" s="48"/>
      <c r="AC59" s="48"/>
      <c r="AD59" s="48"/>
      <c r="AE59" s="48"/>
      <c r="AF59" s="48"/>
      <c r="AG59" s="25"/>
      <c r="AH59" s="25"/>
      <c r="AI59" s="25"/>
      <c r="AJ59" s="25"/>
      <c r="AK59" s="25"/>
      <c r="AL59" s="25"/>
      <c r="AM59" s="25"/>
      <c r="AN59" s="25"/>
      <c r="AO59" s="25"/>
      <c r="AP59" s="25"/>
      <c r="AQ59" s="25"/>
      <c r="AR59" s="25"/>
      <c r="AS59" s="25"/>
    </row>
    <row r="60" spans="3:45" ht="15" customHeight="1">
      <c r="D60" s="25"/>
      <c r="E60" s="25"/>
      <c r="F60" s="25"/>
      <c r="G60" s="25"/>
      <c r="H60" s="25"/>
      <c r="I60" s="25"/>
      <c r="J60" s="25"/>
      <c r="K60" s="26"/>
      <c r="L60" s="25"/>
      <c r="M60" s="25"/>
      <c r="N60" s="26"/>
      <c r="O60" s="25"/>
      <c r="P60" s="48"/>
      <c r="Q60" s="48"/>
      <c r="R60" s="48"/>
      <c r="S60" s="48"/>
      <c r="T60" s="48"/>
      <c r="U60" s="48"/>
      <c r="V60" s="48"/>
      <c r="W60" s="48"/>
      <c r="X60" s="48"/>
      <c r="Y60" s="48"/>
      <c r="Z60" s="48"/>
      <c r="AA60" s="48"/>
      <c r="AB60" s="48"/>
      <c r="AC60" s="48"/>
      <c r="AD60" s="48"/>
      <c r="AE60" s="48"/>
      <c r="AF60" s="48"/>
      <c r="AG60" s="25"/>
      <c r="AH60" s="25"/>
      <c r="AI60" s="25"/>
      <c r="AJ60" s="25"/>
      <c r="AK60" s="25"/>
      <c r="AL60" s="25"/>
      <c r="AM60" s="25"/>
      <c r="AN60" s="25"/>
      <c r="AO60" s="25"/>
      <c r="AP60" s="25"/>
      <c r="AQ60" s="25"/>
      <c r="AR60" s="25"/>
    </row>
    <row r="61" spans="3:45" ht="15" customHeight="1">
      <c r="D61" s="25"/>
      <c r="E61" s="25"/>
      <c r="F61" s="25"/>
      <c r="G61" s="25"/>
      <c r="H61" s="25"/>
      <c r="I61" s="25"/>
      <c r="J61" s="25"/>
      <c r="K61" s="25"/>
      <c r="L61" s="25"/>
      <c r="M61" s="25"/>
      <c r="N61" s="25"/>
      <c r="O61" s="25"/>
      <c r="P61" s="48"/>
      <c r="Q61" s="48"/>
      <c r="R61" s="48"/>
      <c r="S61" s="48"/>
      <c r="T61" s="48"/>
      <c r="U61" s="48"/>
      <c r="V61" s="48"/>
      <c r="W61" s="48"/>
      <c r="X61" s="48"/>
      <c r="Y61" s="48"/>
      <c r="Z61" s="48"/>
      <c r="AA61" s="48"/>
      <c r="AB61" s="48"/>
      <c r="AC61" s="48"/>
      <c r="AD61" s="48"/>
      <c r="AE61" s="48"/>
      <c r="AF61" s="48"/>
      <c r="AG61" s="25"/>
      <c r="AH61" s="25"/>
      <c r="AI61" s="25"/>
      <c r="AJ61" s="25"/>
      <c r="AK61" s="25"/>
      <c r="AL61" s="25"/>
      <c r="AM61" s="25"/>
      <c r="AN61" s="25"/>
      <c r="AO61" s="25"/>
      <c r="AP61" s="25"/>
      <c r="AQ61" s="25"/>
      <c r="AR61" s="25"/>
    </row>
    <row r="62" spans="3:45" ht="15" customHeight="1">
      <c r="D62" s="25"/>
      <c r="E62" s="25"/>
      <c r="F62" s="25"/>
      <c r="G62" s="25"/>
      <c r="H62" s="25"/>
      <c r="I62" s="25"/>
      <c r="J62" s="25"/>
      <c r="K62" s="25"/>
      <c r="L62" s="25"/>
      <c r="M62" s="25"/>
      <c r="N62" s="25"/>
      <c r="O62" s="25"/>
      <c r="S62" s="48"/>
      <c r="T62" s="48"/>
      <c r="U62" s="48"/>
      <c r="V62" s="48"/>
      <c r="W62" s="48"/>
      <c r="X62" s="48"/>
      <c r="Y62" s="48"/>
      <c r="Z62" s="48"/>
      <c r="AA62" s="48"/>
      <c r="AB62" s="48"/>
      <c r="AC62" s="48"/>
      <c r="AD62" s="48"/>
      <c r="AE62" s="48"/>
      <c r="AF62" s="48"/>
      <c r="AG62" s="25"/>
      <c r="AH62" s="25"/>
      <c r="AI62" s="25"/>
      <c r="AJ62" s="25"/>
      <c r="AK62" s="25"/>
      <c r="AL62" s="25"/>
      <c r="AM62" s="25"/>
      <c r="AN62" s="25"/>
      <c r="AO62" s="25"/>
      <c r="AP62" s="25"/>
      <c r="AQ62" s="25"/>
      <c r="AR62" s="25"/>
    </row>
    <row r="63" spans="3:45" ht="15" customHeight="1">
      <c r="D63" s="25"/>
      <c r="E63" s="25"/>
      <c r="F63" s="25"/>
      <c r="G63" s="25"/>
      <c r="H63" s="25"/>
      <c r="I63" s="25"/>
      <c r="J63" s="25"/>
      <c r="K63" s="25"/>
      <c r="L63" s="25"/>
      <c r="M63" s="25"/>
      <c r="N63" s="26"/>
      <c r="O63" s="25"/>
      <c r="P63" s="48"/>
      <c r="Q63" s="48"/>
      <c r="R63" s="48"/>
      <c r="S63" s="48"/>
      <c r="T63" s="48"/>
      <c r="U63" s="48"/>
      <c r="V63" s="48"/>
      <c r="W63" s="48"/>
      <c r="X63" s="48"/>
      <c r="Y63" s="48"/>
      <c r="Z63" s="48"/>
      <c r="AA63" s="48"/>
      <c r="AB63" s="48"/>
      <c r="AC63" s="48"/>
      <c r="AD63" s="48"/>
      <c r="AE63" s="48"/>
      <c r="AF63" s="48"/>
      <c r="AG63" s="25"/>
      <c r="AH63" s="25"/>
      <c r="AI63" s="25"/>
      <c r="AJ63" s="25"/>
      <c r="AK63" s="25"/>
      <c r="AL63" s="25"/>
      <c r="AM63" s="25"/>
      <c r="AN63" s="25"/>
      <c r="AO63" s="25"/>
      <c r="AP63" s="25"/>
      <c r="AQ63" s="25"/>
      <c r="AR63" s="25"/>
    </row>
    <row r="64" spans="3:45" ht="15" customHeight="1">
      <c r="D64" s="25"/>
      <c r="E64" s="25"/>
      <c r="F64" s="25"/>
      <c r="G64" s="25"/>
      <c r="H64" s="25"/>
      <c r="I64" s="25"/>
      <c r="J64" s="25"/>
      <c r="K64" s="26"/>
      <c r="L64" s="25"/>
      <c r="M64" s="25"/>
      <c r="N64" s="25"/>
      <c r="O64" s="25"/>
      <c r="P64" s="48"/>
      <c r="Q64" s="48"/>
      <c r="R64" s="48"/>
      <c r="S64" s="48"/>
      <c r="T64" s="48"/>
      <c r="U64" s="48"/>
      <c r="V64" s="48"/>
      <c r="W64" s="48"/>
      <c r="X64" s="48"/>
      <c r="Y64" s="48"/>
      <c r="Z64" s="48"/>
      <c r="AA64" s="48"/>
      <c r="AB64" s="48"/>
      <c r="AC64" s="48"/>
      <c r="AD64" s="48"/>
      <c r="AE64" s="48"/>
      <c r="AF64" s="48"/>
      <c r="AG64" s="25"/>
      <c r="AH64" s="25"/>
      <c r="AI64" s="25"/>
      <c r="AJ64" s="25"/>
      <c r="AK64" s="25"/>
      <c r="AL64" s="25"/>
      <c r="AM64" s="25"/>
      <c r="AN64" s="25"/>
      <c r="AO64" s="25"/>
      <c r="AP64" s="25"/>
      <c r="AQ64" s="25"/>
      <c r="AR64" s="25"/>
    </row>
    <row r="65" spans="4:44" ht="15" customHeight="1">
      <c r="D65" s="25"/>
      <c r="E65" s="25"/>
      <c r="F65" s="25"/>
      <c r="G65" s="25"/>
      <c r="H65" s="25"/>
      <c r="I65" s="25"/>
      <c r="J65" s="25"/>
      <c r="K65" s="26"/>
      <c r="L65" s="25"/>
      <c r="M65" s="25"/>
      <c r="N65" s="25"/>
      <c r="O65" s="25"/>
      <c r="P65" s="48"/>
      <c r="Q65" s="48"/>
      <c r="R65" s="48"/>
      <c r="S65" s="48"/>
      <c r="T65" s="48"/>
      <c r="U65" s="48"/>
      <c r="V65" s="48"/>
      <c r="W65" s="48"/>
      <c r="X65" s="48"/>
      <c r="Y65" s="48"/>
      <c r="Z65" s="48"/>
      <c r="AA65" s="48"/>
      <c r="AB65" s="48"/>
      <c r="AC65" s="48"/>
      <c r="AD65" s="48"/>
      <c r="AE65" s="48"/>
      <c r="AF65" s="48"/>
      <c r="AG65" s="25"/>
      <c r="AH65" s="25"/>
      <c r="AI65" s="25"/>
      <c r="AJ65" s="25"/>
      <c r="AK65" s="25"/>
      <c r="AL65" s="25"/>
      <c r="AM65" s="25"/>
      <c r="AN65" s="25"/>
      <c r="AO65" s="25"/>
      <c r="AP65" s="25"/>
      <c r="AQ65" s="25"/>
      <c r="AR65" s="25"/>
    </row>
    <row r="66" spans="4:44" ht="15" customHeight="1">
      <c r="D66" s="25"/>
      <c r="E66" s="25"/>
      <c r="F66" s="25"/>
      <c r="G66" s="25"/>
      <c r="H66" s="25"/>
      <c r="I66" s="25"/>
      <c r="J66" s="25"/>
      <c r="K66" s="26"/>
      <c r="L66" s="25"/>
      <c r="M66" s="25"/>
      <c r="N66" s="25"/>
      <c r="O66" s="25"/>
      <c r="P66" s="48"/>
      <c r="Q66" s="48"/>
      <c r="R66" s="48"/>
      <c r="S66" s="48"/>
      <c r="T66" s="48"/>
      <c r="U66" s="48"/>
      <c r="V66" s="48"/>
      <c r="W66" s="48"/>
      <c r="X66" s="48"/>
      <c r="Y66" s="48"/>
      <c r="Z66" s="48"/>
      <c r="AA66" s="48"/>
      <c r="AB66" s="48"/>
      <c r="AC66" s="48"/>
      <c r="AD66" s="48"/>
      <c r="AE66" s="48"/>
      <c r="AF66" s="48"/>
      <c r="AG66" s="25"/>
      <c r="AH66" s="25"/>
      <c r="AI66" s="25"/>
      <c r="AJ66" s="25"/>
      <c r="AK66" s="25"/>
      <c r="AL66" s="25"/>
      <c r="AM66" s="25"/>
      <c r="AN66" s="25"/>
      <c r="AO66" s="25"/>
      <c r="AP66" s="25"/>
      <c r="AQ66" s="25"/>
      <c r="AR66" s="25"/>
    </row>
    <row r="67" spans="4:44" ht="15" customHeight="1">
      <c r="D67" s="25"/>
      <c r="E67" s="25"/>
      <c r="F67" s="25"/>
      <c r="G67" s="25"/>
      <c r="H67" s="25"/>
      <c r="I67" s="25"/>
      <c r="J67" s="25"/>
      <c r="K67" s="26"/>
      <c r="L67" s="25"/>
      <c r="M67" s="25"/>
      <c r="N67" s="25"/>
      <c r="O67" s="25"/>
      <c r="P67" s="48"/>
      <c r="Q67" s="48"/>
      <c r="R67" s="48"/>
      <c r="S67" s="48"/>
      <c r="T67" s="48"/>
      <c r="U67" s="48"/>
      <c r="V67" s="48"/>
      <c r="W67" s="48"/>
      <c r="X67" s="48"/>
      <c r="Y67" s="48"/>
      <c r="Z67" s="48"/>
      <c r="AA67" s="48"/>
      <c r="AB67" s="48"/>
      <c r="AC67" s="48"/>
      <c r="AD67" s="48"/>
      <c r="AE67" s="48"/>
      <c r="AF67" s="48"/>
      <c r="AG67" s="25"/>
      <c r="AH67" s="25"/>
      <c r="AI67" s="25"/>
      <c r="AJ67" s="25"/>
      <c r="AK67" s="25"/>
      <c r="AL67" s="25"/>
      <c r="AM67" s="25"/>
      <c r="AN67" s="25"/>
      <c r="AO67" s="25"/>
      <c r="AP67" s="25"/>
      <c r="AQ67" s="25"/>
      <c r="AR67" s="25"/>
    </row>
    <row r="68" spans="4:44" ht="15" customHeight="1">
      <c r="D68" s="25"/>
      <c r="E68" s="25"/>
      <c r="F68" s="25"/>
      <c r="G68" s="25"/>
      <c r="H68" s="25"/>
      <c r="I68" s="25"/>
      <c r="J68" s="25"/>
      <c r="K68" s="26"/>
      <c r="L68" s="25"/>
      <c r="M68" s="25"/>
      <c r="N68" s="25"/>
      <c r="O68" s="25"/>
      <c r="P68" s="48"/>
      <c r="Q68" s="48"/>
      <c r="R68" s="48"/>
      <c r="S68" s="48"/>
      <c r="T68" s="48"/>
      <c r="U68" s="48"/>
      <c r="V68" s="48"/>
      <c r="W68" s="48"/>
      <c r="X68" s="48"/>
      <c r="Y68" s="48"/>
      <c r="Z68" s="48"/>
      <c r="AA68" s="48"/>
      <c r="AB68" s="48"/>
      <c r="AC68" s="48"/>
      <c r="AD68" s="48"/>
      <c r="AE68" s="48"/>
      <c r="AF68" s="48"/>
      <c r="AG68" s="25"/>
      <c r="AH68" s="25"/>
      <c r="AI68" s="25"/>
      <c r="AJ68" s="25"/>
      <c r="AK68" s="25"/>
      <c r="AL68" s="25"/>
      <c r="AM68" s="25"/>
      <c r="AN68" s="25"/>
      <c r="AO68" s="25"/>
      <c r="AP68" s="25"/>
      <c r="AQ68" s="25"/>
      <c r="AR68" s="25"/>
    </row>
    <row r="69" spans="4:44" ht="15" customHeight="1">
      <c r="D69" s="25"/>
      <c r="E69" s="25"/>
      <c r="F69" s="25"/>
      <c r="G69" s="25"/>
      <c r="H69" s="25"/>
      <c r="I69" s="25"/>
      <c r="J69" s="25"/>
      <c r="K69" s="26"/>
      <c r="L69" s="25"/>
      <c r="M69" s="25"/>
      <c r="N69" s="25"/>
      <c r="O69" s="25"/>
      <c r="P69" s="48"/>
      <c r="Q69" s="48"/>
      <c r="R69" s="48"/>
      <c r="S69" s="48"/>
      <c r="T69" s="48"/>
      <c r="U69" s="48"/>
      <c r="V69" s="48"/>
      <c r="W69" s="48"/>
      <c r="X69" s="48"/>
      <c r="Y69" s="48"/>
      <c r="Z69" s="48"/>
      <c r="AA69" s="48"/>
      <c r="AB69" s="48"/>
      <c r="AC69" s="48"/>
      <c r="AD69" s="48"/>
      <c r="AE69" s="48"/>
      <c r="AF69" s="48"/>
      <c r="AG69" s="25"/>
      <c r="AH69" s="25"/>
      <c r="AI69" s="25"/>
      <c r="AJ69" s="25"/>
      <c r="AK69" s="25"/>
      <c r="AL69" s="25"/>
      <c r="AM69" s="25"/>
      <c r="AN69" s="25"/>
      <c r="AO69" s="25"/>
      <c r="AP69" s="25"/>
      <c r="AQ69" s="25"/>
      <c r="AR69" s="25"/>
    </row>
    <row r="72" spans="4:44" ht="15" customHeight="1">
      <c r="D72" s="25"/>
      <c r="E72" s="25"/>
      <c r="F72" s="25"/>
      <c r="K72" s="26"/>
    </row>
    <row r="75" spans="4:44" ht="15" customHeight="1">
      <c r="D75" s="25"/>
      <c r="E75" s="25"/>
      <c r="F75" s="25"/>
      <c r="L75" s="26"/>
    </row>
    <row r="77" spans="4:44" ht="15" customHeight="1">
      <c r="D77" s="25"/>
      <c r="E77" s="25"/>
      <c r="F77" s="25"/>
      <c r="J77" s="26"/>
    </row>
    <row r="80" spans="4:44" ht="15" customHeight="1">
      <c r="D80" s="25"/>
      <c r="E80" s="25"/>
      <c r="F80" s="25"/>
      <c r="M80" s="27"/>
      <c r="S80" s="49"/>
    </row>
    <row r="83" spans="3:45" ht="15" customHeight="1">
      <c r="K83" s="25"/>
      <c r="O83" s="26"/>
    </row>
    <row r="84" spans="3:45" ht="15" customHeight="1">
      <c r="AH84" s="28"/>
    </row>
    <row r="86" spans="3:45" ht="15" customHeight="1">
      <c r="K86" s="28"/>
      <c r="L86" s="28"/>
    </row>
    <row r="88" spans="3:45" ht="15" customHeight="1">
      <c r="K88" s="25"/>
      <c r="S88" s="49"/>
    </row>
    <row r="89" spans="3:45" ht="15" customHeight="1">
      <c r="H89" s="25"/>
    </row>
    <row r="90" spans="3:45" ht="15" customHeight="1">
      <c r="H90" s="25"/>
    </row>
    <row r="91" spans="3:45" ht="15" customHeight="1">
      <c r="L91" s="26"/>
    </row>
    <row r="94" spans="3:45" ht="15" customHeight="1">
      <c r="C94" s="25"/>
      <c r="D94" s="25"/>
      <c r="E94" s="25"/>
      <c r="F94" s="25"/>
      <c r="G94" s="25"/>
      <c r="H94" s="25"/>
      <c r="I94" s="25"/>
      <c r="J94" s="25"/>
      <c r="K94" s="25"/>
      <c r="L94" s="26"/>
      <c r="M94" s="25"/>
      <c r="N94" s="25"/>
      <c r="O94" s="25"/>
      <c r="P94" s="48"/>
      <c r="Q94" s="48"/>
      <c r="R94" s="48"/>
      <c r="S94" s="48"/>
      <c r="T94" s="49"/>
      <c r="V94" s="48"/>
      <c r="W94" s="48"/>
      <c r="X94" s="48"/>
      <c r="Y94" s="48"/>
      <c r="Z94" s="48"/>
      <c r="AA94" s="48"/>
      <c r="AB94" s="48"/>
      <c r="AC94" s="48"/>
      <c r="AD94" s="48"/>
      <c r="AE94" s="48"/>
      <c r="AF94" s="48"/>
      <c r="AG94" s="25"/>
      <c r="AH94" s="25"/>
      <c r="AI94" s="25"/>
      <c r="AJ94" s="25"/>
      <c r="AK94" s="25"/>
      <c r="AL94" s="25"/>
      <c r="AM94" s="25"/>
      <c r="AN94" s="25"/>
      <c r="AO94" s="25"/>
      <c r="AP94" s="25"/>
      <c r="AQ94" s="25"/>
      <c r="AR94" s="25"/>
      <c r="AS94" s="25"/>
    </row>
    <row r="95" spans="3:45" ht="15" customHeight="1">
      <c r="D95" s="25"/>
      <c r="E95" s="25"/>
      <c r="F95" s="25"/>
      <c r="G95" s="25"/>
      <c r="H95" s="25"/>
      <c r="I95" s="25"/>
      <c r="J95" s="25"/>
      <c r="K95" s="26"/>
      <c r="L95" s="25"/>
      <c r="M95" s="25"/>
      <c r="N95" s="26"/>
      <c r="O95" s="25"/>
      <c r="P95" s="48"/>
      <c r="Q95" s="48"/>
      <c r="R95" s="48"/>
      <c r="S95" s="48"/>
      <c r="T95" s="48"/>
      <c r="U95" s="48"/>
      <c r="V95" s="48"/>
      <c r="W95" s="48"/>
      <c r="X95" s="48"/>
      <c r="Y95" s="48"/>
      <c r="Z95" s="48"/>
      <c r="AA95" s="48"/>
      <c r="AB95" s="48"/>
      <c r="AC95" s="48"/>
      <c r="AD95" s="48"/>
      <c r="AE95" s="48"/>
      <c r="AF95" s="48"/>
      <c r="AG95" s="25"/>
      <c r="AH95" s="25"/>
      <c r="AI95" s="25"/>
      <c r="AJ95" s="25"/>
      <c r="AK95" s="25"/>
      <c r="AL95" s="25"/>
      <c r="AM95" s="25"/>
      <c r="AN95" s="25"/>
      <c r="AO95" s="25"/>
      <c r="AP95" s="25"/>
      <c r="AQ95" s="25"/>
      <c r="AR95" s="25"/>
      <c r="AS95" s="25"/>
    </row>
    <row r="96" spans="3:45" ht="15" customHeight="1">
      <c r="D96" s="25"/>
      <c r="E96" s="25"/>
      <c r="F96" s="25"/>
      <c r="G96" s="25"/>
      <c r="H96" s="25"/>
      <c r="I96" s="25"/>
      <c r="J96" s="25"/>
      <c r="K96" s="25"/>
      <c r="L96" s="25"/>
      <c r="M96" s="25"/>
      <c r="N96" s="25"/>
      <c r="O96" s="25"/>
      <c r="P96" s="48"/>
      <c r="Q96" s="48"/>
      <c r="R96" s="48"/>
      <c r="S96" s="48"/>
      <c r="T96" s="48"/>
      <c r="U96" s="48"/>
      <c r="V96" s="48"/>
      <c r="W96" s="48"/>
      <c r="X96" s="48"/>
      <c r="Y96" s="48"/>
      <c r="Z96" s="48"/>
      <c r="AA96" s="48"/>
      <c r="AB96" s="48"/>
      <c r="AC96" s="48"/>
      <c r="AD96" s="48"/>
      <c r="AE96" s="48"/>
      <c r="AF96" s="48"/>
      <c r="AG96" s="25"/>
      <c r="AH96" s="25"/>
      <c r="AI96" s="25"/>
      <c r="AJ96" s="25"/>
      <c r="AK96" s="25"/>
      <c r="AL96" s="25"/>
      <c r="AM96" s="25"/>
      <c r="AN96" s="25"/>
      <c r="AO96" s="25"/>
      <c r="AP96" s="25"/>
      <c r="AQ96" s="25"/>
      <c r="AR96" s="25"/>
      <c r="AS96" s="25"/>
    </row>
    <row r="97" spans="3:45" ht="15" customHeight="1">
      <c r="D97" s="25"/>
      <c r="E97" s="25"/>
      <c r="F97" s="25"/>
      <c r="G97" s="25"/>
      <c r="H97" s="25"/>
      <c r="I97" s="25"/>
      <c r="J97" s="25"/>
      <c r="K97" s="25"/>
      <c r="L97" s="25"/>
      <c r="M97" s="25"/>
      <c r="N97" s="25"/>
      <c r="O97" s="25"/>
      <c r="S97" s="48"/>
      <c r="T97" s="48"/>
      <c r="U97" s="48"/>
      <c r="V97" s="48"/>
      <c r="W97" s="48"/>
      <c r="X97" s="48"/>
      <c r="Y97" s="48"/>
      <c r="Z97" s="48"/>
      <c r="AA97" s="48"/>
      <c r="AB97" s="48"/>
      <c r="AC97" s="48"/>
      <c r="AD97" s="48"/>
      <c r="AE97" s="48"/>
      <c r="AF97" s="48"/>
      <c r="AG97" s="25"/>
      <c r="AH97" s="25"/>
      <c r="AI97" s="25"/>
      <c r="AJ97" s="25"/>
      <c r="AK97" s="25"/>
      <c r="AL97" s="25"/>
      <c r="AM97" s="25"/>
      <c r="AN97" s="25"/>
      <c r="AO97" s="25"/>
      <c r="AP97" s="25"/>
      <c r="AQ97" s="25"/>
      <c r="AR97" s="25"/>
      <c r="AS97" s="25"/>
    </row>
    <row r="98" spans="3:45" ht="15" customHeight="1">
      <c r="D98" s="25"/>
      <c r="E98" s="25"/>
      <c r="F98" s="25"/>
      <c r="G98" s="25"/>
      <c r="H98" s="25"/>
      <c r="I98" s="25"/>
      <c r="J98" s="25"/>
      <c r="K98" s="25"/>
      <c r="L98" s="25"/>
      <c r="M98" s="25"/>
      <c r="N98" s="26"/>
      <c r="O98" s="25"/>
      <c r="P98" s="48"/>
      <c r="Q98" s="48"/>
      <c r="R98" s="48"/>
      <c r="S98" s="48"/>
      <c r="T98" s="48"/>
      <c r="U98" s="48"/>
      <c r="V98" s="48"/>
      <c r="W98" s="48"/>
      <c r="X98" s="48"/>
      <c r="Y98" s="48"/>
      <c r="Z98" s="48"/>
      <c r="AA98" s="48"/>
      <c r="AB98" s="48"/>
      <c r="AC98" s="48"/>
      <c r="AD98" s="48"/>
      <c r="AE98" s="48"/>
      <c r="AF98" s="48"/>
      <c r="AG98" s="25"/>
      <c r="AH98" s="25"/>
      <c r="AI98" s="25"/>
      <c r="AJ98" s="25"/>
      <c r="AK98" s="25"/>
      <c r="AL98" s="25"/>
      <c r="AM98" s="25"/>
      <c r="AN98" s="25"/>
      <c r="AO98" s="25"/>
      <c r="AP98" s="25"/>
      <c r="AQ98" s="25"/>
      <c r="AR98" s="25"/>
      <c r="AS98" s="25"/>
    </row>
    <row r="99" spans="3:45" ht="15" customHeight="1">
      <c r="D99" s="25"/>
      <c r="E99" s="25"/>
      <c r="F99" s="25"/>
      <c r="G99" s="25"/>
      <c r="H99" s="25"/>
      <c r="I99" s="25"/>
      <c r="J99" s="25"/>
      <c r="K99" s="26"/>
      <c r="L99" s="25"/>
      <c r="M99" s="25"/>
      <c r="N99" s="25"/>
      <c r="O99" s="25"/>
      <c r="P99" s="48"/>
      <c r="Q99" s="48"/>
      <c r="R99" s="48"/>
      <c r="S99" s="48"/>
      <c r="T99" s="48"/>
      <c r="U99" s="48"/>
      <c r="V99" s="48"/>
      <c r="W99" s="48"/>
      <c r="X99" s="48"/>
      <c r="Y99" s="48"/>
      <c r="Z99" s="48"/>
      <c r="AA99" s="48"/>
      <c r="AB99" s="48"/>
      <c r="AC99" s="48"/>
      <c r="AD99" s="48"/>
      <c r="AE99" s="48"/>
      <c r="AF99" s="48"/>
      <c r="AG99" s="25"/>
      <c r="AH99" s="25"/>
      <c r="AI99" s="25"/>
      <c r="AJ99" s="25"/>
      <c r="AK99" s="25"/>
      <c r="AL99" s="25"/>
      <c r="AM99" s="25"/>
      <c r="AN99" s="25"/>
      <c r="AO99" s="25"/>
      <c r="AP99" s="25"/>
      <c r="AQ99" s="25"/>
      <c r="AR99" s="25"/>
      <c r="AS99" s="25"/>
    </row>
    <row r="100" spans="3:45" ht="15" customHeight="1">
      <c r="D100" s="25"/>
      <c r="E100" s="25"/>
      <c r="F100" s="25"/>
      <c r="G100" s="25"/>
      <c r="H100" s="25"/>
      <c r="I100" s="25"/>
      <c r="J100" s="25"/>
      <c r="K100" s="26"/>
      <c r="L100" s="25"/>
      <c r="M100" s="25"/>
      <c r="N100" s="25"/>
      <c r="O100" s="25"/>
      <c r="P100" s="48"/>
      <c r="Q100" s="48"/>
      <c r="R100" s="48"/>
      <c r="S100" s="48"/>
      <c r="T100" s="48"/>
      <c r="U100" s="48"/>
      <c r="V100" s="48"/>
      <c r="W100" s="48"/>
      <c r="X100" s="48"/>
      <c r="Y100" s="48"/>
      <c r="Z100" s="48"/>
      <c r="AA100" s="48"/>
      <c r="AB100" s="48"/>
      <c r="AC100" s="48"/>
      <c r="AD100" s="48"/>
      <c r="AE100" s="48"/>
      <c r="AF100" s="48"/>
      <c r="AG100" s="25"/>
      <c r="AH100" s="25"/>
      <c r="AI100" s="25"/>
      <c r="AJ100" s="25"/>
      <c r="AK100" s="25"/>
      <c r="AL100" s="25"/>
      <c r="AM100" s="25"/>
      <c r="AN100" s="25"/>
      <c r="AO100" s="25"/>
      <c r="AP100" s="25"/>
      <c r="AQ100" s="25"/>
      <c r="AR100" s="25"/>
      <c r="AS100" s="25"/>
    </row>
    <row r="101" spans="3:45" ht="15" customHeight="1">
      <c r="D101" s="25"/>
      <c r="E101" s="25"/>
      <c r="F101" s="25"/>
      <c r="G101" s="25"/>
      <c r="H101" s="25"/>
      <c r="I101" s="25"/>
      <c r="J101" s="25"/>
      <c r="K101" s="26"/>
      <c r="L101" s="25"/>
      <c r="M101" s="25"/>
      <c r="N101" s="25"/>
      <c r="O101" s="25"/>
      <c r="P101" s="48"/>
      <c r="Q101" s="48"/>
      <c r="R101" s="48"/>
      <c r="S101" s="48"/>
      <c r="T101" s="48"/>
      <c r="U101" s="48"/>
      <c r="V101" s="48"/>
      <c r="W101" s="48"/>
      <c r="X101" s="48"/>
      <c r="Y101" s="48"/>
      <c r="Z101" s="48"/>
      <c r="AA101" s="48"/>
      <c r="AB101" s="48"/>
      <c r="AC101" s="48"/>
      <c r="AD101" s="48"/>
      <c r="AE101" s="48"/>
      <c r="AF101" s="48"/>
      <c r="AG101" s="25"/>
      <c r="AH101" s="25"/>
      <c r="AI101" s="25"/>
      <c r="AJ101" s="25"/>
      <c r="AK101" s="25"/>
      <c r="AL101" s="25"/>
      <c r="AM101" s="25"/>
      <c r="AN101" s="25"/>
      <c r="AO101" s="25"/>
      <c r="AP101" s="25"/>
      <c r="AQ101" s="25"/>
      <c r="AR101" s="25"/>
      <c r="AS101" s="25"/>
    </row>
    <row r="102" spans="3:45" ht="15" customHeight="1">
      <c r="D102" s="25"/>
      <c r="E102" s="25"/>
      <c r="F102" s="25"/>
      <c r="G102" s="25"/>
      <c r="H102" s="25"/>
      <c r="I102" s="25"/>
      <c r="J102" s="25"/>
      <c r="K102" s="26"/>
      <c r="L102" s="25"/>
      <c r="M102" s="25"/>
      <c r="N102" s="25"/>
      <c r="O102" s="25"/>
      <c r="P102" s="48"/>
      <c r="Q102" s="48"/>
      <c r="R102" s="48"/>
      <c r="S102" s="48"/>
      <c r="T102" s="48"/>
      <c r="U102" s="48"/>
      <c r="V102" s="48"/>
      <c r="W102" s="48"/>
      <c r="X102" s="48"/>
      <c r="Y102" s="48"/>
      <c r="Z102" s="48"/>
      <c r="AA102" s="48"/>
      <c r="AB102" s="48"/>
      <c r="AC102" s="48"/>
      <c r="AD102" s="48"/>
      <c r="AE102" s="48"/>
      <c r="AF102" s="48"/>
      <c r="AG102" s="25"/>
      <c r="AH102" s="25"/>
      <c r="AI102" s="25"/>
      <c r="AJ102" s="25"/>
      <c r="AK102" s="25"/>
      <c r="AL102" s="25"/>
      <c r="AM102" s="25"/>
      <c r="AN102" s="25"/>
      <c r="AO102" s="25"/>
      <c r="AP102" s="25"/>
      <c r="AQ102" s="25"/>
      <c r="AR102" s="25"/>
      <c r="AS102" s="25"/>
    </row>
    <row r="103" spans="3:45" ht="15" customHeight="1">
      <c r="D103" s="25"/>
      <c r="E103" s="25"/>
      <c r="F103" s="25"/>
      <c r="G103" s="25"/>
      <c r="H103" s="25"/>
      <c r="I103" s="25"/>
      <c r="J103" s="25"/>
      <c r="K103" s="26"/>
      <c r="L103" s="25"/>
      <c r="M103" s="25"/>
      <c r="N103" s="25"/>
      <c r="O103" s="25"/>
      <c r="P103" s="48"/>
      <c r="Q103" s="48"/>
      <c r="R103" s="48"/>
      <c r="S103" s="48"/>
      <c r="T103" s="48"/>
      <c r="U103" s="48"/>
      <c r="V103" s="48"/>
      <c r="W103" s="48"/>
      <c r="X103" s="48"/>
      <c r="Y103" s="48"/>
      <c r="Z103" s="48"/>
      <c r="AA103" s="48"/>
      <c r="AB103" s="48"/>
      <c r="AC103" s="48"/>
      <c r="AD103" s="48"/>
      <c r="AE103" s="48"/>
      <c r="AF103" s="48"/>
      <c r="AG103" s="25"/>
      <c r="AH103" s="25"/>
      <c r="AI103" s="25"/>
      <c r="AJ103" s="25"/>
      <c r="AK103" s="25"/>
      <c r="AL103" s="25"/>
      <c r="AM103" s="25"/>
      <c r="AN103" s="25"/>
      <c r="AO103" s="25"/>
      <c r="AP103" s="25"/>
      <c r="AQ103" s="25"/>
      <c r="AR103" s="25"/>
      <c r="AS103" s="25"/>
    </row>
    <row r="104" spans="3:45" ht="15" customHeight="1">
      <c r="D104" s="25"/>
      <c r="E104" s="25"/>
      <c r="F104" s="25"/>
      <c r="G104" s="25"/>
      <c r="H104" s="25"/>
      <c r="I104" s="25"/>
      <c r="J104" s="25"/>
      <c r="K104" s="26"/>
      <c r="L104" s="25"/>
      <c r="M104" s="25"/>
      <c r="N104" s="25"/>
      <c r="O104" s="25"/>
      <c r="P104" s="48"/>
      <c r="Q104" s="48"/>
      <c r="R104" s="48"/>
      <c r="S104" s="48"/>
      <c r="T104" s="48"/>
      <c r="U104" s="48"/>
      <c r="V104" s="48"/>
      <c r="W104" s="48"/>
      <c r="X104" s="48"/>
      <c r="Y104" s="48"/>
      <c r="Z104" s="48"/>
      <c r="AA104" s="48"/>
      <c r="AB104" s="48"/>
      <c r="AC104" s="48"/>
      <c r="AD104" s="48"/>
      <c r="AE104" s="48"/>
      <c r="AF104" s="48"/>
      <c r="AG104" s="25"/>
      <c r="AH104" s="25"/>
      <c r="AI104" s="25"/>
      <c r="AJ104" s="25"/>
      <c r="AK104" s="25"/>
      <c r="AL104" s="25"/>
      <c r="AM104" s="25"/>
      <c r="AN104" s="25"/>
      <c r="AO104" s="25"/>
      <c r="AP104" s="25"/>
      <c r="AQ104" s="25"/>
      <c r="AR104" s="25"/>
      <c r="AS104" s="25"/>
    </row>
    <row r="105" spans="3:45" ht="15" customHeight="1">
      <c r="C105" s="25"/>
      <c r="D105" s="25"/>
      <c r="E105" s="25"/>
      <c r="F105" s="25"/>
      <c r="G105" s="25"/>
      <c r="H105" s="25"/>
      <c r="I105" s="25"/>
      <c r="J105" s="25"/>
      <c r="K105" s="26"/>
      <c r="L105" s="25"/>
      <c r="M105" s="25"/>
      <c r="N105" s="25"/>
      <c r="O105" s="25"/>
      <c r="P105" s="48"/>
      <c r="Q105" s="48"/>
      <c r="R105" s="48"/>
      <c r="S105" s="48"/>
      <c r="T105" s="49"/>
      <c r="V105" s="48"/>
      <c r="W105" s="48"/>
      <c r="X105" s="48"/>
      <c r="Y105" s="48"/>
      <c r="Z105" s="48"/>
      <c r="AA105" s="48"/>
      <c r="AB105" s="48"/>
      <c r="AC105" s="48"/>
      <c r="AD105" s="48"/>
      <c r="AE105" s="48"/>
      <c r="AF105" s="48"/>
      <c r="AG105" s="25"/>
      <c r="AH105" s="25"/>
      <c r="AI105" s="25"/>
      <c r="AJ105" s="25"/>
      <c r="AK105" s="25"/>
      <c r="AL105" s="25"/>
      <c r="AM105" s="25"/>
      <c r="AN105" s="25"/>
      <c r="AO105" s="25"/>
      <c r="AP105" s="25"/>
      <c r="AQ105" s="25"/>
      <c r="AR105" s="25"/>
      <c r="AS105" s="25"/>
    </row>
    <row r="106" spans="3:45" ht="15" customHeight="1">
      <c r="D106" s="25"/>
      <c r="E106" s="25"/>
      <c r="F106" s="25"/>
      <c r="G106" s="25"/>
      <c r="H106" s="25"/>
      <c r="I106" s="25"/>
      <c r="J106" s="25"/>
      <c r="K106" s="26"/>
      <c r="L106" s="25"/>
      <c r="M106" s="25"/>
      <c r="N106" s="26"/>
      <c r="O106" s="25"/>
      <c r="P106" s="48"/>
      <c r="Q106" s="48"/>
      <c r="R106" s="48"/>
      <c r="S106" s="48"/>
      <c r="T106" s="48"/>
      <c r="U106" s="48"/>
      <c r="V106" s="48"/>
      <c r="W106" s="48"/>
      <c r="X106" s="48"/>
      <c r="Y106" s="48"/>
      <c r="Z106" s="48"/>
      <c r="AA106" s="48"/>
      <c r="AB106" s="48"/>
      <c r="AC106" s="48"/>
      <c r="AD106" s="48"/>
      <c r="AE106" s="48"/>
      <c r="AF106" s="48"/>
      <c r="AG106" s="25"/>
      <c r="AH106" s="25"/>
      <c r="AI106" s="25"/>
      <c r="AJ106" s="25"/>
      <c r="AK106" s="25"/>
      <c r="AL106" s="25"/>
      <c r="AM106" s="25"/>
      <c r="AN106" s="25"/>
      <c r="AO106" s="25"/>
      <c r="AP106" s="25"/>
      <c r="AQ106" s="25"/>
      <c r="AR106" s="25"/>
    </row>
    <row r="107" spans="3:45" ht="15" customHeight="1">
      <c r="D107" s="25"/>
      <c r="E107" s="25"/>
      <c r="F107" s="25"/>
      <c r="G107" s="25"/>
      <c r="H107" s="25"/>
      <c r="I107" s="25"/>
      <c r="J107" s="25"/>
      <c r="K107" s="25"/>
      <c r="L107" s="25"/>
      <c r="M107" s="25"/>
      <c r="N107" s="25"/>
      <c r="O107" s="25"/>
      <c r="P107" s="48"/>
      <c r="Q107" s="48"/>
      <c r="R107" s="48"/>
      <c r="S107" s="48"/>
      <c r="T107" s="48"/>
      <c r="U107" s="48"/>
      <c r="V107" s="48"/>
      <c r="W107" s="48"/>
      <c r="X107" s="48"/>
      <c r="Y107" s="48"/>
      <c r="Z107" s="48"/>
      <c r="AA107" s="48"/>
      <c r="AB107" s="48"/>
      <c r="AC107" s="48"/>
      <c r="AD107" s="48"/>
      <c r="AE107" s="48"/>
      <c r="AF107" s="48"/>
      <c r="AG107" s="25"/>
      <c r="AH107" s="25"/>
      <c r="AI107" s="25"/>
      <c r="AJ107" s="25"/>
      <c r="AK107" s="25"/>
      <c r="AL107" s="25"/>
      <c r="AM107" s="25"/>
      <c r="AN107" s="25"/>
      <c r="AO107" s="25"/>
      <c r="AP107" s="25"/>
      <c r="AQ107" s="25"/>
      <c r="AR107" s="25"/>
    </row>
    <row r="108" spans="3:45" ht="15" customHeight="1">
      <c r="D108" s="25"/>
      <c r="E108" s="25"/>
      <c r="F108" s="25"/>
      <c r="G108" s="25"/>
      <c r="H108" s="25"/>
      <c r="I108" s="25"/>
      <c r="J108" s="25"/>
      <c r="K108" s="25"/>
      <c r="L108" s="25"/>
      <c r="M108" s="25"/>
      <c r="N108" s="25"/>
      <c r="O108" s="25"/>
      <c r="S108" s="48"/>
      <c r="T108" s="48"/>
      <c r="U108" s="48"/>
      <c r="V108" s="48"/>
      <c r="W108" s="48"/>
      <c r="X108" s="48"/>
      <c r="Y108" s="48"/>
      <c r="Z108" s="48"/>
      <c r="AA108" s="48"/>
      <c r="AB108" s="48"/>
      <c r="AC108" s="48"/>
      <c r="AD108" s="48"/>
      <c r="AE108" s="48"/>
      <c r="AF108" s="48"/>
      <c r="AG108" s="25"/>
      <c r="AH108" s="25"/>
      <c r="AI108" s="25"/>
      <c r="AJ108" s="25"/>
      <c r="AK108" s="25"/>
      <c r="AL108" s="25"/>
      <c r="AM108" s="25"/>
      <c r="AN108" s="25"/>
      <c r="AO108" s="25"/>
      <c r="AP108" s="25"/>
      <c r="AQ108" s="25"/>
      <c r="AR108" s="25"/>
    </row>
    <row r="109" spans="3:45" ht="15" customHeight="1">
      <c r="D109" s="25"/>
      <c r="E109" s="25"/>
      <c r="F109" s="25"/>
      <c r="G109" s="25"/>
      <c r="H109" s="25"/>
      <c r="I109" s="25"/>
      <c r="J109" s="25"/>
      <c r="K109" s="25"/>
      <c r="L109" s="25"/>
      <c r="M109" s="25"/>
      <c r="N109" s="26"/>
      <c r="O109" s="25"/>
      <c r="P109" s="48"/>
      <c r="Q109" s="48"/>
      <c r="R109" s="48"/>
      <c r="S109" s="48"/>
      <c r="T109" s="48"/>
      <c r="U109" s="48"/>
      <c r="V109" s="48"/>
      <c r="W109" s="48"/>
      <c r="X109" s="48"/>
      <c r="Y109" s="48"/>
      <c r="Z109" s="48"/>
      <c r="AA109" s="48"/>
      <c r="AB109" s="48"/>
      <c r="AC109" s="48"/>
      <c r="AD109" s="48"/>
      <c r="AE109" s="48"/>
      <c r="AF109" s="48"/>
      <c r="AG109" s="25"/>
      <c r="AH109" s="25"/>
      <c r="AI109" s="25"/>
      <c r="AJ109" s="25"/>
      <c r="AK109" s="25"/>
      <c r="AL109" s="25"/>
      <c r="AM109" s="25"/>
      <c r="AN109" s="25"/>
      <c r="AO109" s="25"/>
      <c r="AP109" s="25"/>
      <c r="AQ109" s="25"/>
      <c r="AR109" s="25"/>
    </row>
    <row r="110" spans="3:45" ht="15" customHeight="1">
      <c r="D110" s="25"/>
      <c r="E110" s="25"/>
      <c r="F110" s="25"/>
      <c r="G110" s="25"/>
      <c r="H110" s="25"/>
      <c r="I110" s="25"/>
      <c r="J110" s="25"/>
      <c r="K110" s="26"/>
      <c r="L110" s="25"/>
      <c r="M110" s="25"/>
      <c r="N110" s="25"/>
      <c r="O110" s="25"/>
      <c r="P110" s="48"/>
      <c r="Q110" s="48"/>
      <c r="R110" s="48"/>
      <c r="S110" s="48"/>
      <c r="T110" s="48"/>
      <c r="U110" s="48"/>
      <c r="V110" s="48"/>
      <c r="W110" s="48"/>
      <c r="X110" s="48"/>
      <c r="Y110" s="48"/>
      <c r="Z110" s="48"/>
      <c r="AA110" s="48"/>
      <c r="AB110" s="48"/>
      <c r="AC110" s="48"/>
      <c r="AD110" s="48"/>
      <c r="AE110" s="48"/>
      <c r="AF110" s="48"/>
      <c r="AG110" s="25"/>
      <c r="AH110" s="25"/>
      <c r="AI110" s="25"/>
      <c r="AJ110" s="25"/>
      <c r="AK110" s="25"/>
      <c r="AL110" s="25"/>
      <c r="AM110" s="25"/>
      <c r="AN110" s="25"/>
      <c r="AO110" s="25"/>
      <c r="AP110" s="25"/>
      <c r="AQ110" s="25"/>
      <c r="AR110" s="25"/>
    </row>
    <row r="111" spans="3:45" ht="15" customHeight="1">
      <c r="D111" s="25"/>
      <c r="E111" s="25"/>
      <c r="F111" s="25"/>
      <c r="G111" s="25"/>
      <c r="H111" s="25"/>
      <c r="I111" s="25"/>
      <c r="J111" s="25"/>
      <c r="K111" s="26"/>
      <c r="L111" s="25"/>
      <c r="M111" s="25"/>
      <c r="N111" s="25"/>
      <c r="O111" s="25"/>
      <c r="P111" s="48"/>
      <c r="Q111" s="48"/>
      <c r="R111" s="48"/>
      <c r="S111" s="48"/>
      <c r="T111" s="48"/>
      <c r="U111" s="48"/>
      <c r="V111" s="48"/>
      <c r="W111" s="48"/>
      <c r="X111" s="48"/>
      <c r="Y111" s="48"/>
      <c r="Z111" s="48"/>
      <c r="AA111" s="48"/>
      <c r="AB111" s="48"/>
      <c r="AC111" s="48"/>
      <c r="AD111" s="48"/>
      <c r="AE111" s="48"/>
      <c r="AF111" s="48"/>
      <c r="AG111" s="25"/>
      <c r="AH111" s="25"/>
      <c r="AI111" s="25"/>
      <c r="AJ111" s="25"/>
      <c r="AK111" s="25"/>
      <c r="AL111" s="25"/>
      <c r="AM111" s="25"/>
      <c r="AN111" s="25"/>
      <c r="AO111" s="25"/>
      <c r="AP111" s="25"/>
      <c r="AQ111" s="25"/>
      <c r="AR111" s="25"/>
    </row>
    <row r="112" spans="3:45" ht="15" customHeight="1">
      <c r="D112" s="25"/>
      <c r="E112" s="25"/>
      <c r="F112" s="25"/>
      <c r="G112" s="25"/>
      <c r="H112" s="25"/>
      <c r="I112" s="25"/>
      <c r="J112" s="25"/>
      <c r="K112" s="26"/>
      <c r="L112" s="25"/>
      <c r="M112" s="25"/>
      <c r="N112" s="25"/>
      <c r="O112" s="25"/>
      <c r="P112" s="48"/>
      <c r="Q112" s="48"/>
      <c r="R112" s="48"/>
      <c r="S112" s="48"/>
      <c r="T112" s="48"/>
      <c r="U112" s="48"/>
      <c r="V112" s="48"/>
      <c r="W112" s="48"/>
      <c r="X112" s="48"/>
      <c r="Y112" s="48"/>
      <c r="Z112" s="48"/>
      <c r="AA112" s="48"/>
      <c r="AB112" s="48"/>
      <c r="AC112" s="48"/>
      <c r="AD112" s="48"/>
      <c r="AE112" s="48"/>
      <c r="AF112" s="48"/>
      <c r="AG112" s="25"/>
      <c r="AH112" s="25"/>
      <c r="AI112" s="25"/>
      <c r="AJ112" s="25"/>
      <c r="AK112" s="25"/>
      <c r="AL112" s="25"/>
      <c r="AM112" s="25"/>
      <c r="AN112" s="25"/>
      <c r="AO112" s="25"/>
      <c r="AP112" s="25"/>
      <c r="AQ112" s="25"/>
      <c r="AR112" s="25"/>
    </row>
    <row r="113" spans="4:44" ht="15" customHeight="1">
      <c r="D113" s="25"/>
      <c r="E113" s="25"/>
      <c r="F113" s="25"/>
      <c r="G113" s="25"/>
      <c r="H113" s="25"/>
      <c r="I113" s="25"/>
      <c r="J113" s="25"/>
      <c r="K113" s="26"/>
      <c r="L113" s="25"/>
      <c r="M113" s="25"/>
      <c r="N113" s="25"/>
      <c r="O113" s="25"/>
      <c r="P113" s="48"/>
      <c r="Q113" s="48"/>
      <c r="R113" s="48"/>
      <c r="S113" s="48"/>
      <c r="T113" s="48"/>
      <c r="U113" s="48"/>
      <c r="V113" s="48"/>
      <c r="W113" s="48"/>
      <c r="X113" s="48"/>
      <c r="Y113" s="48"/>
      <c r="Z113" s="48"/>
      <c r="AA113" s="48"/>
      <c r="AB113" s="48"/>
      <c r="AC113" s="48"/>
      <c r="AD113" s="48"/>
      <c r="AE113" s="48"/>
      <c r="AF113" s="48"/>
      <c r="AG113" s="25"/>
      <c r="AH113" s="25"/>
      <c r="AI113" s="25"/>
      <c r="AJ113" s="25"/>
      <c r="AK113" s="25"/>
      <c r="AL113" s="25"/>
      <c r="AM113" s="25"/>
      <c r="AN113" s="25"/>
      <c r="AO113" s="25"/>
      <c r="AP113" s="25"/>
      <c r="AQ113" s="25"/>
      <c r="AR113" s="25"/>
    </row>
    <row r="114" spans="4:44" ht="15" customHeight="1">
      <c r="D114" s="25"/>
      <c r="E114" s="25"/>
      <c r="F114" s="25"/>
      <c r="G114" s="25"/>
      <c r="H114" s="25"/>
      <c r="I114" s="25"/>
      <c r="J114" s="25"/>
      <c r="K114" s="26"/>
      <c r="L114" s="25"/>
      <c r="M114" s="25"/>
      <c r="N114" s="25"/>
      <c r="O114" s="25"/>
      <c r="P114" s="48"/>
      <c r="Q114" s="48"/>
      <c r="R114" s="48"/>
      <c r="S114" s="48"/>
      <c r="T114" s="48"/>
      <c r="U114" s="48"/>
      <c r="V114" s="48"/>
      <c r="W114" s="48"/>
      <c r="X114" s="48"/>
      <c r="Y114" s="48"/>
      <c r="Z114" s="48"/>
      <c r="AA114" s="48"/>
      <c r="AB114" s="48"/>
      <c r="AC114" s="48"/>
      <c r="AD114" s="48"/>
      <c r="AE114" s="48"/>
      <c r="AF114" s="48"/>
      <c r="AG114" s="25"/>
      <c r="AH114" s="25"/>
      <c r="AI114" s="25"/>
      <c r="AJ114" s="25"/>
      <c r="AK114" s="25"/>
      <c r="AL114" s="25"/>
      <c r="AM114" s="25"/>
      <c r="AN114" s="25"/>
      <c r="AO114" s="25"/>
      <c r="AP114" s="25"/>
      <c r="AQ114" s="25"/>
      <c r="AR114" s="25"/>
    </row>
    <row r="115" spans="4:44" ht="15" customHeight="1">
      <c r="D115" s="25"/>
      <c r="E115" s="25"/>
      <c r="F115" s="25"/>
      <c r="G115" s="25"/>
      <c r="H115" s="25"/>
      <c r="I115" s="25"/>
      <c r="J115" s="25"/>
      <c r="K115" s="26"/>
      <c r="L115" s="25"/>
      <c r="M115" s="25"/>
      <c r="N115" s="25"/>
      <c r="O115" s="25"/>
      <c r="P115" s="48"/>
      <c r="Q115" s="48"/>
      <c r="R115" s="48"/>
      <c r="S115" s="48"/>
      <c r="T115" s="48"/>
      <c r="U115" s="48"/>
      <c r="V115" s="48"/>
      <c r="W115" s="48"/>
      <c r="X115" s="48"/>
      <c r="Y115" s="48"/>
      <c r="Z115" s="48"/>
      <c r="AA115" s="48"/>
      <c r="AB115" s="48"/>
      <c r="AC115" s="48"/>
      <c r="AD115" s="48"/>
      <c r="AE115" s="48"/>
      <c r="AF115" s="48"/>
      <c r="AG115" s="25"/>
      <c r="AH115" s="25"/>
      <c r="AI115" s="25"/>
      <c r="AJ115" s="25"/>
      <c r="AK115" s="25"/>
      <c r="AL115" s="25"/>
      <c r="AM115" s="25"/>
      <c r="AN115" s="25"/>
      <c r="AO115" s="25"/>
      <c r="AP115" s="25"/>
      <c r="AQ115" s="25"/>
      <c r="AR115" s="25"/>
    </row>
    <row r="118" spans="4:44" ht="15" customHeight="1">
      <c r="D118" s="25"/>
      <c r="E118" s="25"/>
      <c r="F118" s="25"/>
      <c r="K118" s="26"/>
      <c r="N118" s="26"/>
      <c r="V118" s="49"/>
      <c r="AK118" s="26"/>
    </row>
    <row r="119" spans="4:44" ht="15" customHeight="1">
      <c r="D119" s="25"/>
      <c r="E119" s="25"/>
      <c r="F119" s="25"/>
      <c r="P119" s="49"/>
    </row>
    <row r="120" spans="4:44" ht="15" customHeight="1">
      <c r="D120" s="25"/>
      <c r="E120" s="25"/>
      <c r="F120" s="25"/>
      <c r="V120" s="49"/>
    </row>
    <row r="121" spans="4:44" ht="15" customHeight="1">
      <c r="D121" s="25"/>
      <c r="E121" s="25"/>
      <c r="F121" s="25"/>
      <c r="L121" s="26"/>
    </row>
    <row r="122" spans="4:44" ht="15" customHeight="1">
      <c r="D122" s="25"/>
      <c r="E122" s="25"/>
      <c r="F122" s="25"/>
      <c r="L122" s="26"/>
    </row>
    <row r="123" spans="4:44" ht="15" customHeight="1">
      <c r="D123" s="25"/>
      <c r="E123" s="25"/>
      <c r="F123" s="25"/>
      <c r="J123" s="26"/>
    </row>
    <row r="124" spans="4:44" ht="15" customHeight="1">
      <c r="K124" s="25"/>
      <c r="O124" s="26"/>
    </row>
    <row r="125" spans="4:44" ht="15" customHeight="1">
      <c r="AH125" s="28"/>
    </row>
    <row r="127" spans="4:44" ht="15" customHeight="1">
      <c r="K127" s="28"/>
      <c r="L127" s="28"/>
    </row>
    <row r="129" spans="3:45" ht="15" customHeight="1">
      <c r="K129" s="25"/>
      <c r="S129" s="49"/>
    </row>
    <row r="130" spans="3:45" ht="15" customHeight="1">
      <c r="H130" s="25"/>
    </row>
    <row r="131" spans="3:45" ht="15" customHeight="1">
      <c r="H131" s="25"/>
    </row>
    <row r="132" spans="3:45" ht="15" customHeight="1">
      <c r="L132" s="26"/>
    </row>
    <row r="135" spans="3:45" ht="15" customHeight="1">
      <c r="C135" s="25"/>
      <c r="D135" s="25"/>
      <c r="E135" s="25"/>
      <c r="F135" s="25"/>
      <c r="G135" s="25"/>
      <c r="H135" s="25"/>
      <c r="I135" s="25"/>
      <c r="J135" s="25"/>
      <c r="K135" s="25"/>
      <c r="L135" s="26"/>
      <c r="M135" s="25"/>
      <c r="N135" s="25"/>
      <c r="O135" s="25"/>
      <c r="P135" s="48"/>
      <c r="Q135" s="48"/>
      <c r="R135" s="48"/>
      <c r="S135" s="48"/>
      <c r="T135" s="49"/>
      <c r="V135" s="48"/>
      <c r="W135" s="48"/>
      <c r="X135" s="48"/>
      <c r="Y135" s="48"/>
      <c r="Z135" s="48"/>
      <c r="AA135" s="48"/>
      <c r="AB135" s="48"/>
      <c r="AC135" s="48"/>
      <c r="AD135" s="48"/>
      <c r="AE135" s="48"/>
      <c r="AF135" s="48"/>
      <c r="AG135" s="25"/>
      <c r="AH135" s="25"/>
      <c r="AI135" s="25"/>
      <c r="AJ135" s="25"/>
      <c r="AK135" s="25"/>
      <c r="AL135" s="25"/>
      <c r="AM135" s="25"/>
      <c r="AN135" s="25"/>
      <c r="AO135" s="25"/>
      <c r="AP135" s="25"/>
      <c r="AQ135" s="25"/>
      <c r="AR135" s="25"/>
      <c r="AS135" s="25"/>
    </row>
    <row r="136" spans="3:45" ht="15" customHeight="1">
      <c r="D136" s="25"/>
      <c r="E136" s="25"/>
      <c r="F136" s="25"/>
      <c r="G136" s="25"/>
      <c r="H136" s="25"/>
      <c r="I136" s="25"/>
      <c r="J136" s="25"/>
      <c r="K136" s="26"/>
      <c r="L136" s="25"/>
      <c r="M136" s="25"/>
      <c r="N136" s="26"/>
      <c r="O136" s="25"/>
      <c r="P136" s="48"/>
      <c r="Q136" s="48"/>
      <c r="R136" s="48"/>
      <c r="S136" s="48"/>
      <c r="T136" s="48"/>
      <c r="U136" s="48"/>
      <c r="V136" s="48"/>
      <c r="W136" s="48"/>
      <c r="X136" s="48"/>
      <c r="Y136" s="48"/>
      <c r="Z136" s="48"/>
      <c r="AA136" s="48"/>
      <c r="AB136" s="48"/>
      <c r="AC136" s="48"/>
      <c r="AD136" s="48"/>
      <c r="AE136" s="48"/>
      <c r="AF136" s="48"/>
      <c r="AG136" s="25"/>
      <c r="AH136" s="25"/>
      <c r="AI136" s="25"/>
      <c r="AJ136" s="25"/>
      <c r="AK136" s="25"/>
      <c r="AL136" s="25"/>
      <c r="AM136" s="25"/>
      <c r="AN136" s="25"/>
      <c r="AO136" s="25"/>
      <c r="AP136" s="25"/>
      <c r="AQ136" s="25"/>
      <c r="AR136" s="25"/>
      <c r="AS136" s="25"/>
    </row>
    <row r="137" spans="3:45" ht="15" customHeight="1">
      <c r="D137" s="25"/>
      <c r="E137" s="25"/>
      <c r="F137" s="25"/>
      <c r="G137" s="25"/>
      <c r="H137" s="25"/>
      <c r="I137" s="25"/>
      <c r="J137" s="25"/>
      <c r="K137" s="25"/>
      <c r="L137" s="25"/>
      <c r="M137" s="25"/>
      <c r="N137" s="25"/>
      <c r="O137" s="25"/>
      <c r="P137" s="48"/>
      <c r="Q137" s="48"/>
      <c r="R137" s="48"/>
      <c r="S137" s="48"/>
      <c r="T137" s="48"/>
      <c r="U137" s="48"/>
      <c r="V137" s="48"/>
      <c r="W137" s="48"/>
      <c r="X137" s="48"/>
      <c r="Y137" s="48"/>
      <c r="Z137" s="48"/>
      <c r="AA137" s="48"/>
      <c r="AB137" s="48"/>
      <c r="AC137" s="48"/>
      <c r="AD137" s="48"/>
      <c r="AE137" s="48"/>
      <c r="AF137" s="48"/>
      <c r="AG137" s="25"/>
      <c r="AH137" s="25"/>
      <c r="AI137" s="25"/>
      <c r="AJ137" s="25"/>
      <c r="AK137" s="25"/>
      <c r="AL137" s="25"/>
      <c r="AM137" s="25"/>
      <c r="AN137" s="25"/>
      <c r="AO137" s="25"/>
      <c r="AP137" s="25"/>
      <c r="AQ137" s="25"/>
      <c r="AR137" s="25"/>
      <c r="AS137" s="25"/>
    </row>
    <row r="138" spans="3:45" ht="15" customHeight="1">
      <c r="D138" s="25"/>
      <c r="E138" s="25"/>
      <c r="F138" s="25"/>
      <c r="G138" s="25"/>
      <c r="H138" s="25"/>
      <c r="I138" s="25"/>
      <c r="J138" s="25"/>
      <c r="K138" s="25"/>
      <c r="L138" s="25"/>
      <c r="M138" s="25"/>
      <c r="N138" s="25"/>
      <c r="O138" s="25"/>
      <c r="S138" s="48"/>
      <c r="T138" s="48"/>
      <c r="U138" s="48"/>
      <c r="V138" s="48"/>
      <c r="W138" s="48"/>
      <c r="X138" s="48"/>
      <c r="Y138" s="48"/>
      <c r="Z138" s="48"/>
      <c r="AA138" s="48"/>
      <c r="AB138" s="48"/>
      <c r="AC138" s="48"/>
      <c r="AD138" s="48"/>
      <c r="AE138" s="48"/>
      <c r="AF138" s="48"/>
      <c r="AG138" s="25"/>
      <c r="AH138" s="25"/>
      <c r="AI138" s="25"/>
      <c r="AJ138" s="25"/>
      <c r="AK138" s="25"/>
      <c r="AL138" s="25"/>
      <c r="AM138" s="25"/>
      <c r="AN138" s="25"/>
      <c r="AO138" s="25"/>
      <c r="AP138" s="25"/>
      <c r="AQ138" s="25"/>
      <c r="AR138" s="25"/>
      <c r="AS138" s="25"/>
    </row>
    <row r="139" spans="3:45" ht="15" customHeight="1">
      <c r="D139" s="25"/>
      <c r="E139" s="25"/>
      <c r="F139" s="25"/>
      <c r="G139" s="25"/>
      <c r="H139" s="25"/>
      <c r="I139" s="25"/>
      <c r="J139" s="25"/>
      <c r="K139" s="25"/>
      <c r="L139" s="25"/>
      <c r="M139" s="25"/>
      <c r="N139" s="26"/>
      <c r="O139" s="25"/>
      <c r="P139" s="48"/>
      <c r="Q139" s="48"/>
      <c r="R139" s="48"/>
      <c r="S139" s="48"/>
      <c r="T139" s="48"/>
      <c r="U139" s="48"/>
      <c r="V139" s="48"/>
      <c r="W139" s="48"/>
      <c r="X139" s="48"/>
      <c r="Y139" s="48"/>
      <c r="Z139" s="48"/>
      <c r="AA139" s="48"/>
      <c r="AB139" s="48"/>
      <c r="AC139" s="48"/>
      <c r="AD139" s="48"/>
      <c r="AE139" s="48"/>
      <c r="AF139" s="48"/>
      <c r="AG139" s="25"/>
      <c r="AH139" s="25"/>
      <c r="AI139" s="25"/>
      <c r="AJ139" s="25"/>
      <c r="AK139" s="25"/>
      <c r="AL139" s="25"/>
      <c r="AM139" s="25"/>
      <c r="AN139" s="25"/>
      <c r="AO139" s="25"/>
      <c r="AP139" s="25"/>
      <c r="AQ139" s="25"/>
      <c r="AR139" s="25"/>
      <c r="AS139" s="25"/>
    </row>
    <row r="140" spans="3:45" ht="15" customHeight="1">
      <c r="D140" s="25"/>
      <c r="E140" s="25"/>
      <c r="F140" s="25"/>
      <c r="G140" s="25"/>
      <c r="H140" s="25"/>
      <c r="I140" s="25"/>
      <c r="J140" s="25"/>
      <c r="K140" s="26"/>
      <c r="L140" s="25"/>
      <c r="M140" s="25"/>
      <c r="N140" s="25"/>
      <c r="O140" s="25"/>
      <c r="P140" s="48"/>
      <c r="Q140" s="48"/>
      <c r="R140" s="48"/>
      <c r="S140" s="48"/>
      <c r="T140" s="48"/>
      <c r="U140" s="48"/>
      <c r="V140" s="48"/>
      <c r="W140" s="48"/>
      <c r="X140" s="48"/>
      <c r="Y140" s="48"/>
      <c r="Z140" s="48"/>
      <c r="AA140" s="48"/>
      <c r="AB140" s="48"/>
      <c r="AC140" s="48"/>
      <c r="AD140" s="48"/>
      <c r="AE140" s="48"/>
      <c r="AF140" s="48"/>
      <c r="AG140" s="25"/>
      <c r="AH140" s="25"/>
      <c r="AI140" s="25"/>
      <c r="AJ140" s="25"/>
      <c r="AK140" s="25"/>
      <c r="AL140" s="25"/>
      <c r="AM140" s="25"/>
      <c r="AN140" s="25"/>
      <c r="AO140" s="25"/>
      <c r="AP140" s="25"/>
      <c r="AQ140" s="25"/>
      <c r="AR140" s="25"/>
      <c r="AS140" s="25"/>
    </row>
    <row r="141" spans="3:45" ht="15" customHeight="1">
      <c r="D141" s="25"/>
      <c r="E141" s="25"/>
      <c r="F141" s="25"/>
      <c r="G141" s="25"/>
      <c r="H141" s="25"/>
      <c r="I141" s="25"/>
      <c r="J141" s="25"/>
      <c r="K141" s="26"/>
      <c r="L141" s="25"/>
      <c r="M141" s="25"/>
      <c r="N141" s="25"/>
      <c r="O141" s="25"/>
      <c r="P141" s="48"/>
      <c r="Q141" s="48"/>
      <c r="R141" s="48"/>
      <c r="S141" s="48"/>
      <c r="T141" s="48"/>
      <c r="U141" s="48"/>
      <c r="V141" s="48"/>
      <c r="W141" s="48"/>
      <c r="X141" s="48"/>
      <c r="Y141" s="48"/>
      <c r="Z141" s="48"/>
      <c r="AA141" s="48"/>
      <c r="AB141" s="48"/>
      <c r="AC141" s="48"/>
      <c r="AD141" s="48"/>
      <c r="AE141" s="48"/>
      <c r="AF141" s="48"/>
      <c r="AG141" s="25"/>
      <c r="AH141" s="25"/>
      <c r="AI141" s="25"/>
      <c r="AJ141" s="25"/>
      <c r="AK141" s="25"/>
      <c r="AL141" s="25"/>
      <c r="AM141" s="25"/>
      <c r="AN141" s="25"/>
      <c r="AO141" s="25"/>
      <c r="AP141" s="25"/>
      <c r="AQ141" s="25"/>
      <c r="AR141" s="25"/>
      <c r="AS141" s="25"/>
    </row>
    <row r="142" spans="3:45" ht="15" customHeight="1">
      <c r="D142" s="25"/>
      <c r="E142" s="25"/>
      <c r="F142" s="25"/>
      <c r="G142" s="25"/>
      <c r="H142" s="25"/>
      <c r="I142" s="25"/>
      <c r="J142" s="25"/>
      <c r="K142" s="26"/>
      <c r="L142" s="25"/>
      <c r="M142" s="25"/>
      <c r="N142" s="25"/>
      <c r="O142" s="25"/>
      <c r="P142" s="48"/>
      <c r="Q142" s="48"/>
      <c r="R142" s="48"/>
      <c r="S142" s="48"/>
      <c r="T142" s="48"/>
      <c r="U142" s="48"/>
      <c r="V142" s="48"/>
      <c r="W142" s="48"/>
      <c r="X142" s="48"/>
      <c r="Y142" s="48"/>
      <c r="Z142" s="48"/>
      <c r="AA142" s="48"/>
      <c r="AB142" s="48"/>
      <c r="AC142" s="48"/>
      <c r="AD142" s="48"/>
      <c r="AE142" s="48"/>
      <c r="AF142" s="48"/>
      <c r="AG142" s="25"/>
      <c r="AH142" s="25"/>
      <c r="AI142" s="25"/>
      <c r="AJ142" s="25"/>
      <c r="AK142" s="25"/>
      <c r="AL142" s="25"/>
      <c r="AM142" s="25"/>
      <c r="AN142" s="25"/>
      <c r="AO142" s="25"/>
      <c r="AP142" s="25"/>
      <c r="AQ142" s="25"/>
      <c r="AR142" s="25"/>
      <c r="AS142" s="25"/>
    </row>
    <row r="143" spans="3:45" ht="15" customHeight="1">
      <c r="D143" s="25"/>
      <c r="E143" s="25"/>
      <c r="F143" s="25"/>
      <c r="G143" s="25"/>
      <c r="H143" s="25"/>
      <c r="I143" s="25"/>
      <c r="J143" s="25"/>
      <c r="K143" s="26"/>
      <c r="L143" s="25"/>
      <c r="M143" s="25"/>
      <c r="N143" s="25"/>
      <c r="O143" s="25"/>
      <c r="P143" s="48"/>
      <c r="Q143" s="48"/>
      <c r="R143" s="48"/>
      <c r="S143" s="48"/>
      <c r="T143" s="48"/>
      <c r="U143" s="48"/>
      <c r="V143" s="48"/>
      <c r="W143" s="48"/>
      <c r="X143" s="48"/>
      <c r="Y143" s="48"/>
      <c r="Z143" s="48"/>
      <c r="AA143" s="48"/>
      <c r="AB143" s="48"/>
      <c r="AC143" s="48"/>
      <c r="AD143" s="48"/>
      <c r="AE143" s="48"/>
      <c r="AF143" s="48"/>
      <c r="AG143" s="25"/>
      <c r="AH143" s="25"/>
      <c r="AI143" s="25"/>
      <c r="AJ143" s="25"/>
      <c r="AK143" s="25"/>
      <c r="AL143" s="25"/>
      <c r="AM143" s="25"/>
      <c r="AN143" s="25"/>
      <c r="AO143" s="25"/>
      <c r="AP143" s="25"/>
      <c r="AQ143" s="25"/>
      <c r="AR143" s="25"/>
      <c r="AS143" s="25"/>
    </row>
    <row r="144" spans="3:45" ht="15" customHeight="1">
      <c r="D144" s="25"/>
      <c r="E144" s="25"/>
      <c r="F144" s="25"/>
      <c r="G144" s="25"/>
      <c r="H144" s="25"/>
      <c r="I144" s="25"/>
      <c r="J144" s="25"/>
      <c r="K144" s="26"/>
      <c r="L144" s="25"/>
      <c r="M144" s="25"/>
      <c r="N144" s="25"/>
      <c r="O144" s="25"/>
      <c r="P144" s="48"/>
      <c r="Q144" s="48"/>
      <c r="R144" s="48"/>
      <c r="S144" s="48"/>
      <c r="T144" s="48"/>
      <c r="U144" s="48"/>
      <c r="V144" s="48"/>
      <c r="W144" s="48"/>
      <c r="X144" s="48"/>
      <c r="Y144" s="48"/>
      <c r="Z144" s="48"/>
      <c r="AA144" s="48"/>
      <c r="AB144" s="48"/>
      <c r="AC144" s="48"/>
      <c r="AD144" s="48"/>
      <c r="AE144" s="48"/>
      <c r="AF144" s="48"/>
      <c r="AG144" s="25"/>
      <c r="AH144" s="25"/>
      <c r="AI144" s="25"/>
      <c r="AJ144" s="25"/>
      <c r="AK144" s="25"/>
      <c r="AL144" s="25"/>
      <c r="AM144" s="25"/>
      <c r="AN144" s="25"/>
      <c r="AO144" s="25"/>
      <c r="AP144" s="25"/>
      <c r="AQ144" s="25"/>
      <c r="AR144" s="25"/>
      <c r="AS144" s="25"/>
    </row>
    <row r="145" spans="3:45" ht="15" customHeight="1">
      <c r="D145" s="25"/>
      <c r="E145" s="25"/>
      <c r="F145" s="25"/>
      <c r="G145" s="25"/>
      <c r="H145" s="25"/>
      <c r="I145" s="25"/>
      <c r="J145" s="25"/>
      <c r="K145" s="26"/>
      <c r="L145" s="25"/>
      <c r="M145" s="25"/>
      <c r="N145" s="25"/>
      <c r="O145" s="25"/>
      <c r="P145" s="48"/>
      <c r="Q145" s="48"/>
      <c r="R145" s="48"/>
      <c r="S145" s="48"/>
      <c r="T145" s="48"/>
      <c r="U145" s="48"/>
      <c r="V145" s="48"/>
      <c r="W145" s="48"/>
      <c r="X145" s="48"/>
      <c r="Y145" s="48"/>
      <c r="Z145" s="48"/>
      <c r="AA145" s="48"/>
      <c r="AB145" s="48"/>
      <c r="AC145" s="48"/>
      <c r="AD145" s="48"/>
      <c r="AE145" s="48"/>
      <c r="AF145" s="48"/>
      <c r="AG145" s="25"/>
      <c r="AH145" s="25"/>
      <c r="AI145" s="25"/>
      <c r="AJ145" s="25"/>
      <c r="AK145" s="25"/>
      <c r="AL145" s="25"/>
      <c r="AM145" s="25"/>
      <c r="AN145" s="25"/>
      <c r="AO145" s="25"/>
      <c r="AP145" s="25"/>
      <c r="AQ145" s="25"/>
      <c r="AR145" s="25"/>
      <c r="AS145" s="25"/>
    </row>
    <row r="146" spans="3:45" ht="15" customHeight="1">
      <c r="C146" s="25"/>
      <c r="D146" s="25"/>
      <c r="E146" s="25"/>
      <c r="F146" s="25"/>
      <c r="G146" s="25"/>
      <c r="H146" s="25"/>
      <c r="I146" s="25"/>
      <c r="J146" s="25"/>
      <c r="K146" s="26"/>
      <c r="L146" s="25"/>
      <c r="M146" s="25"/>
      <c r="N146" s="25"/>
      <c r="O146" s="25"/>
      <c r="P146" s="48"/>
      <c r="Q146" s="48"/>
      <c r="R146" s="48"/>
      <c r="S146" s="48"/>
      <c r="T146" s="49"/>
      <c r="V146" s="48"/>
      <c r="W146" s="48"/>
      <c r="X146" s="48"/>
      <c r="Y146" s="48"/>
      <c r="Z146" s="48"/>
      <c r="AA146" s="48"/>
      <c r="AB146" s="48"/>
      <c r="AC146" s="48"/>
      <c r="AD146" s="48"/>
      <c r="AE146" s="48"/>
      <c r="AF146" s="48"/>
      <c r="AG146" s="25"/>
      <c r="AH146" s="25"/>
      <c r="AI146" s="25"/>
      <c r="AJ146" s="25"/>
      <c r="AK146" s="25"/>
      <c r="AL146" s="25"/>
      <c r="AM146" s="25"/>
      <c r="AN146" s="25"/>
      <c r="AO146" s="25"/>
      <c r="AP146" s="25"/>
      <c r="AQ146" s="25"/>
      <c r="AR146" s="25"/>
      <c r="AS146" s="25"/>
    </row>
    <row r="147" spans="3:45" ht="15" customHeight="1">
      <c r="D147" s="25"/>
      <c r="E147" s="25"/>
      <c r="F147" s="25"/>
      <c r="G147" s="25"/>
      <c r="H147" s="25"/>
      <c r="I147" s="25"/>
      <c r="J147" s="25"/>
      <c r="K147" s="26"/>
      <c r="L147" s="25"/>
      <c r="M147" s="25"/>
      <c r="N147" s="26"/>
      <c r="O147" s="25"/>
      <c r="P147" s="48"/>
      <c r="Q147" s="48"/>
      <c r="R147" s="48"/>
      <c r="S147" s="48"/>
      <c r="T147" s="48"/>
      <c r="U147" s="48"/>
      <c r="V147" s="48"/>
      <c r="W147" s="48"/>
      <c r="X147" s="48"/>
      <c r="Y147" s="48"/>
      <c r="Z147" s="48"/>
      <c r="AA147" s="48"/>
      <c r="AB147" s="48"/>
      <c r="AC147" s="48"/>
      <c r="AD147" s="48"/>
      <c r="AE147" s="48"/>
      <c r="AF147" s="48"/>
      <c r="AG147" s="25"/>
      <c r="AH147" s="25"/>
      <c r="AI147" s="25"/>
      <c r="AJ147" s="25"/>
      <c r="AK147" s="25"/>
      <c r="AL147" s="25"/>
      <c r="AM147" s="25"/>
      <c r="AN147" s="25"/>
      <c r="AO147" s="25"/>
      <c r="AP147" s="25"/>
      <c r="AQ147" s="25"/>
      <c r="AR147" s="25"/>
    </row>
    <row r="148" spans="3:45" ht="15" customHeight="1">
      <c r="D148" s="25"/>
      <c r="E148" s="25"/>
      <c r="F148" s="25"/>
      <c r="G148" s="25"/>
      <c r="H148" s="25"/>
      <c r="I148" s="25"/>
      <c r="J148" s="25"/>
      <c r="K148" s="25"/>
      <c r="L148" s="25"/>
      <c r="M148" s="25"/>
      <c r="N148" s="25"/>
      <c r="O148" s="25"/>
      <c r="P148" s="48"/>
      <c r="Q148" s="48"/>
      <c r="R148" s="48"/>
      <c r="S148" s="48"/>
      <c r="T148" s="48"/>
      <c r="U148" s="48"/>
      <c r="V148" s="48"/>
      <c r="W148" s="48"/>
      <c r="X148" s="48"/>
      <c r="Y148" s="48"/>
      <c r="Z148" s="48"/>
      <c r="AA148" s="48"/>
      <c r="AB148" s="48"/>
      <c r="AC148" s="48"/>
      <c r="AD148" s="48"/>
      <c r="AE148" s="48"/>
      <c r="AF148" s="48"/>
      <c r="AG148" s="25"/>
      <c r="AH148" s="25"/>
      <c r="AI148" s="25"/>
      <c r="AJ148" s="25"/>
      <c r="AK148" s="25"/>
      <c r="AL148" s="25"/>
      <c r="AM148" s="25"/>
      <c r="AN148" s="25"/>
      <c r="AO148" s="25"/>
      <c r="AP148" s="25"/>
      <c r="AQ148" s="25"/>
      <c r="AR148" s="25"/>
    </row>
    <row r="149" spans="3:45" ht="15" customHeight="1">
      <c r="D149" s="25"/>
      <c r="E149" s="25"/>
      <c r="F149" s="25"/>
      <c r="G149" s="25"/>
      <c r="H149" s="25"/>
      <c r="I149" s="25"/>
      <c r="J149" s="25"/>
      <c r="K149" s="25"/>
      <c r="L149" s="25"/>
      <c r="M149" s="25"/>
      <c r="N149" s="25"/>
      <c r="O149" s="25"/>
      <c r="S149" s="48"/>
      <c r="T149" s="48"/>
      <c r="U149" s="48"/>
      <c r="V149" s="48"/>
      <c r="W149" s="48"/>
      <c r="X149" s="48"/>
      <c r="Y149" s="48"/>
      <c r="Z149" s="48"/>
      <c r="AA149" s="48"/>
      <c r="AB149" s="48"/>
      <c r="AC149" s="48"/>
      <c r="AD149" s="48"/>
      <c r="AE149" s="48"/>
      <c r="AF149" s="48"/>
      <c r="AG149" s="25"/>
      <c r="AH149" s="25"/>
      <c r="AI149" s="25"/>
      <c r="AJ149" s="25"/>
      <c r="AK149" s="25"/>
      <c r="AL149" s="25"/>
      <c r="AM149" s="25"/>
      <c r="AN149" s="25"/>
      <c r="AO149" s="25"/>
      <c r="AP149" s="25"/>
      <c r="AQ149" s="25"/>
      <c r="AR149" s="25"/>
    </row>
    <row r="150" spans="3:45" ht="15" customHeight="1">
      <c r="D150" s="25"/>
      <c r="E150" s="25"/>
      <c r="F150" s="25"/>
      <c r="G150" s="25"/>
      <c r="H150" s="25"/>
      <c r="I150" s="25"/>
      <c r="J150" s="25"/>
      <c r="K150" s="25"/>
      <c r="L150" s="25"/>
      <c r="M150" s="25"/>
      <c r="N150" s="26"/>
      <c r="O150" s="25"/>
      <c r="P150" s="48"/>
      <c r="Q150" s="48"/>
      <c r="R150" s="48"/>
      <c r="S150" s="48"/>
      <c r="T150" s="48"/>
      <c r="U150" s="48"/>
      <c r="V150" s="48"/>
      <c r="W150" s="48"/>
      <c r="X150" s="48"/>
      <c r="Y150" s="48"/>
      <c r="Z150" s="48"/>
      <c r="AA150" s="48"/>
      <c r="AB150" s="48"/>
      <c r="AC150" s="48"/>
      <c r="AD150" s="48"/>
      <c r="AE150" s="48"/>
      <c r="AF150" s="48"/>
      <c r="AG150" s="25"/>
      <c r="AH150" s="25"/>
      <c r="AI150" s="25"/>
      <c r="AJ150" s="25"/>
      <c r="AK150" s="25"/>
      <c r="AL150" s="25"/>
      <c r="AM150" s="25"/>
      <c r="AN150" s="25"/>
      <c r="AO150" s="25"/>
      <c r="AP150" s="25"/>
      <c r="AQ150" s="25"/>
      <c r="AR150" s="25"/>
    </row>
    <row r="151" spans="3:45" ht="15" customHeight="1">
      <c r="D151" s="25"/>
      <c r="E151" s="25"/>
      <c r="F151" s="25"/>
      <c r="G151" s="25"/>
      <c r="H151" s="25"/>
      <c r="I151" s="25"/>
      <c r="J151" s="25"/>
      <c r="K151" s="26"/>
      <c r="L151" s="25"/>
      <c r="M151" s="25"/>
      <c r="N151" s="25"/>
      <c r="O151" s="25"/>
      <c r="P151" s="48"/>
      <c r="Q151" s="48"/>
      <c r="R151" s="48"/>
      <c r="S151" s="48"/>
      <c r="T151" s="48"/>
      <c r="U151" s="48"/>
      <c r="V151" s="48"/>
      <c r="W151" s="48"/>
      <c r="X151" s="48"/>
      <c r="Y151" s="48"/>
      <c r="Z151" s="48"/>
      <c r="AA151" s="48"/>
      <c r="AB151" s="48"/>
      <c r="AC151" s="48"/>
      <c r="AD151" s="48"/>
      <c r="AE151" s="48"/>
      <c r="AF151" s="48"/>
      <c r="AG151" s="25"/>
      <c r="AH151" s="25"/>
      <c r="AI151" s="25"/>
      <c r="AJ151" s="25"/>
      <c r="AK151" s="25"/>
      <c r="AL151" s="25"/>
      <c r="AM151" s="25"/>
      <c r="AN151" s="25"/>
      <c r="AO151" s="25"/>
      <c r="AP151" s="25"/>
      <c r="AQ151" s="25"/>
      <c r="AR151" s="25"/>
    </row>
    <row r="152" spans="3:45" ht="15" customHeight="1">
      <c r="D152" s="25"/>
      <c r="E152" s="25"/>
      <c r="F152" s="25"/>
      <c r="G152" s="25"/>
      <c r="H152" s="25"/>
      <c r="I152" s="25"/>
      <c r="J152" s="25"/>
      <c r="K152" s="26"/>
      <c r="L152" s="25"/>
      <c r="M152" s="25"/>
      <c r="N152" s="25"/>
      <c r="O152" s="25"/>
      <c r="P152" s="48"/>
      <c r="Q152" s="48"/>
      <c r="R152" s="48"/>
      <c r="S152" s="48"/>
      <c r="T152" s="48"/>
      <c r="U152" s="48"/>
      <c r="V152" s="48"/>
      <c r="W152" s="48"/>
      <c r="X152" s="48"/>
      <c r="Y152" s="48"/>
      <c r="Z152" s="48"/>
      <c r="AA152" s="48"/>
      <c r="AB152" s="48"/>
      <c r="AC152" s="48"/>
      <c r="AD152" s="48"/>
      <c r="AE152" s="48"/>
      <c r="AF152" s="48"/>
      <c r="AG152" s="25"/>
      <c r="AH152" s="25"/>
      <c r="AI152" s="25"/>
      <c r="AJ152" s="25"/>
      <c r="AK152" s="25"/>
      <c r="AL152" s="25"/>
      <c r="AM152" s="25"/>
      <c r="AN152" s="25"/>
      <c r="AO152" s="25"/>
      <c r="AP152" s="25"/>
      <c r="AQ152" s="25"/>
      <c r="AR152" s="25"/>
    </row>
    <row r="153" spans="3:45" ht="15" customHeight="1">
      <c r="D153" s="25"/>
      <c r="E153" s="25"/>
      <c r="F153" s="25"/>
      <c r="G153" s="25"/>
      <c r="H153" s="25"/>
      <c r="I153" s="25"/>
      <c r="J153" s="25"/>
      <c r="K153" s="26"/>
      <c r="L153" s="25"/>
      <c r="M153" s="25"/>
      <c r="N153" s="25"/>
      <c r="O153" s="25"/>
      <c r="P153" s="48"/>
      <c r="Q153" s="48"/>
      <c r="R153" s="48"/>
      <c r="S153" s="48"/>
      <c r="T153" s="48"/>
      <c r="U153" s="48"/>
      <c r="V153" s="48"/>
      <c r="W153" s="48"/>
      <c r="X153" s="48"/>
      <c r="Y153" s="48"/>
      <c r="Z153" s="48"/>
      <c r="AA153" s="48"/>
      <c r="AB153" s="48"/>
      <c r="AC153" s="48"/>
      <c r="AD153" s="48"/>
      <c r="AE153" s="48"/>
      <c r="AF153" s="48"/>
      <c r="AG153" s="25"/>
      <c r="AH153" s="25"/>
      <c r="AI153" s="25"/>
      <c r="AJ153" s="25"/>
      <c r="AK153" s="25"/>
      <c r="AL153" s="25"/>
      <c r="AM153" s="25"/>
      <c r="AN153" s="25"/>
      <c r="AO153" s="25"/>
      <c r="AP153" s="25"/>
      <c r="AQ153" s="25"/>
      <c r="AR153" s="25"/>
    </row>
    <row r="154" spans="3:45" ht="15" customHeight="1">
      <c r="D154" s="25"/>
      <c r="E154" s="25"/>
      <c r="F154" s="25"/>
      <c r="G154" s="25"/>
      <c r="H154" s="25"/>
      <c r="I154" s="25"/>
      <c r="J154" s="25"/>
      <c r="K154" s="26"/>
      <c r="L154" s="25"/>
      <c r="M154" s="25"/>
      <c r="N154" s="25"/>
      <c r="O154" s="25"/>
      <c r="P154" s="48"/>
      <c r="Q154" s="48"/>
      <c r="R154" s="48"/>
      <c r="S154" s="48"/>
      <c r="T154" s="48"/>
      <c r="U154" s="48"/>
      <c r="V154" s="48"/>
      <c r="W154" s="48"/>
      <c r="X154" s="48"/>
      <c r="Y154" s="48"/>
      <c r="Z154" s="48"/>
      <c r="AA154" s="48"/>
      <c r="AB154" s="48"/>
      <c r="AC154" s="48"/>
      <c r="AD154" s="48"/>
      <c r="AE154" s="48"/>
      <c r="AF154" s="48"/>
      <c r="AG154" s="25"/>
      <c r="AH154" s="25"/>
      <c r="AI154" s="25"/>
      <c r="AJ154" s="25"/>
      <c r="AK154" s="25"/>
      <c r="AL154" s="25"/>
      <c r="AM154" s="25"/>
      <c r="AN154" s="25"/>
      <c r="AO154" s="25"/>
      <c r="AP154" s="25"/>
      <c r="AQ154" s="25"/>
      <c r="AR154" s="25"/>
    </row>
    <row r="155" spans="3:45" ht="15" customHeight="1">
      <c r="D155" s="25"/>
      <c r="E155" s="25"/>
      <c r="F155" s="25"/>
      <c r="G155" s="25"/>
      <c r="H155" s="25"/>
      <c r="I155" s="25"/>
      <c r="J155" s="25"/>
      <c r="K155" s="26"/>
      <c r="L155" s="25"/>
      <c r="M155" s="25"/>
      <c r="N155" s="25"/>
      <c r="O155" s="25"/>
      <c r="P155" s="48"/>
      <c r="Q155" s="48"/>
      <c r="R155" s="48"/>
      <c r="S155" s="48"/>
      <c r="T155" s="48"/>
      <c r="U155" s="48"/>
      <c r="V155" s="48"/>
      <c r="W155" s="48"/>
      <c r="X155" s="48"/>
      <c r="Y155" s="48"/>
      <c r="Z155" s="48"/>
      <c r="AA155" s="48"/>
      <c r="AB155" s="48"/>
      <c r="AC155" s="48"/>
      <c r="AD155" s="48"/>
      <c r="AE155" s="48"/>
      <c r="AF155" s="48"/>
      <c r="AG155" s="25"/>
      <c r="AH155" s="25"/>
      <c r="AI155" s="25"/>
      <c r="AJ155" s="25"/>
      <c r="AK155" s="25"/>
      <c r="AL155" s="25"/>
      <c r="AM155" s="25"/>
      <c r="AN155" s="25"/>
      <c r="AO155" s="25"/>
      <c r="AP155" s="25"/>
      <c r="AQ155" s="25"/>
      <c r="AR155" s="25"/>
    </row>
    <row r="156" spans="3:45" ht="15" customHeight="1">
      <c r="D156" s="25"/>
      <c r="E156" s="25"/>
      <c r="F156" s="25"/>
      <c r="G156" s="25"/>
      <c r="H156" s="25"/>
      <c r="I156" s="25"/>
      <c r="J156" s="25"/>
      <c r="K156" s="26"/>
      <c r="L156" s="25"/>
      <c r="M156" s="25"/>
      <c r="N156" s="25"/>
      <c r="O156" s="25"/>
      <c r="P156" s="48"/>
      <c r="Q156" s="48"/>
      <c r="R156" s="48"/>
      <c r="S156" s="48"/>
      <c r="T156" s="48"/>
      <c r="U156" s="48"/>
      <c r="V156" s="48"/>
      <c r="W156" s="48"/>
      <c r="X156" s="48"/>
      <c r="Y156" s="48"/>
      <c r="Z156" s="48"/>
      <c r="AA156" s="48"/>
      <c r="AB156" s="48"/>
      <c r="AC156" s="48"/>
      <c r="AD156" s="48"/>
      <c r="AE156" s="48"/>
      <c r="AF156" s="48"/>
      <c r="AG156" s="25"/>
      <c r="AH156" s="25"/>
      <c r="AI156" s="25"/>
      <c r="AJ156" s="25"/>
      <c r="AK156" s="25"/>
      <c r="AL156" s="25"/>
      <c r="AM156" s="25"/>
      <c r="AN156" s="25"/>
      <c r="AO156" s="25"/>
      <c r="AP156" s="25"/>
      <c r="AQ156" s="25"/>
      <c r="AR156" s="25"/>
    </row>
    <row r="157" spans="3:45" ht="15" customHeight="1">
      <c r="D157" s="25"/>
      <c r="E157" s="25"/>
      <c r="F157" s="25"/>
      <c r="G157" s="25"/>
      <c r="H157" s="25"/>
      <c r="I157" s="25"/>
      <c r="J157" s="25"/>
      <c r="K157" s="26"/>
      <c r="L157" s="25"/>
      <c r="M157" s="25"/>
      <c r="N157" s="25"/>
      <c r="O157" s="25"/>
      <c r="P157" s="48"/>
      <c r="Q157" s="48"/>
      <c r="R157" s="48"/>
      <c r="S157" s="48"/>
      <c r="T157" s="48"/>
      <c r="U157" s="48"/>
      <c r="V157" s="48"/>
      <c r="W157" s="48"/>
      <c r="X157" s="48"/>
      <c r="Y157" s="48"/>
      <c r="Z157" s="48"/>
      <c r="AA157" s="48"/>
      <c r="AB157" s="48"/>
      <c r="AC157" s="48"/>
      <c r="AD157" s="48"/>
      <c r="AE157" s="48"/>
      <c r="AF157" s="48"/>
      <c r="AG157" s="25"/>
      <c r="AH157" s="25"/>
      <c r="AI157" s="25"/>
      <c r="AJ157" s="25"/>
      <c r="AK157" s="25"/>
      <c r="AL157" s="25"/>
      <c r="AM157" s="25"/>
      <c r="AN157" s="25"/>
      <c r="AO157" s="25"/>
      <c r="AP157" s="25"/>
      <c r="AQ157" s="25"/>
      <c r="AR157" s="25"/>
    </row>
    <row r="158" spans="3:45" ht="15" customHeight="1">
      <c r="D158" s="25"/>
      <c r="E158" s="25"/>
      <c r="F158" s="25"/>
      <c r="G158" s="25"/>
      <c r="H158" s="25"/>
      <c r="I158" s="25"/>
      <c r="J158" s="25"/>
      <c r="K158" s="26"/>
      <c r="L158" s="25"/>
      <c r="M158" s="25"/>
      <c r="N158" s="25"/>
      <c r="O158" s="25"/>
      <c r="P158" s="48"/>
      <c r="Q158" s="48"/>
      <c r="R158" s="48"/>
      <c r="S158" s="48"/>
      <c r="T158" s="48"/>
      <c r="U158" s="48"/>
      <c r="V158" s="48"/>
      <c r="W158" s="48"/>
      <c r="X158" s="48"/>
      <c r="Y158" s="48"/>
      <c r="Z158" s="48"/>
      <c r="AA158" s="48"/>
      <c r="AB158" s="48"/>
      <c r="AC158" s="48"/>
      <c r="AD158" s="48"/>
      <c r="AE158" s="48"/>
      <c r="AF158" s="48"/>
      <c r="AG158" s="25"/>
      <c r="AH158" s="25"/>
      <c r="AI158" s="25"/>
      <c r="AJ158" s="25"/>
      <c r="AK158" s="25"/>
      <c r="AL158" s="25"/>
      <c r="AM158" s="25"/>
      <c r="AN158" s="25"/>
      <c r="AO158" s="25"/>
      <c r="AP158" s="25"/>
      <c r="AQ158" s="25"/>
      <c r="AR158" s="25"/>
    </row>
    <row r="160" spans="3:45" ht="15" customHeight="1">
      <c r="D160" s="25"/>
      <c r="E160" s="25"/>
      <c r="F160" s="25"/>
      <c r="K160" s="26"/>
      <c r="N160" s="27"/>
      <c r="V160" s="49"/>
      <c r="AK160" s="26"/>
    </row>
    <row r="161" spans="4:34" ht="15" customHeight="1">
      <c r="D161" s="25"/>
      <c r="E161" s="25"/>
      <c r="F161" s="25"/>
      <c r="L161" s="26"/>
    </row>
    <row r="162" spans="4:34" ht="15" customHeight="1">
      <c r="D162" s="25"/>
      <c r="E162" s="25"/>
      <c r="F162" s="25"/>
    </row>
    <row r="163" spans="4:34" ht="15" customHeight="1">
      <c r="D163" s="25"/>
      <c r="E163" s="25"/>
      <c r="F163" s="25"/>
      <c r="L163" s="26"/>
    </row>
    <row r="164" spans="4:34" ht="15" customHeight="1">
      <c r="D164" s="25"/>
      <c r="E164" s="25"/>
      <c r="F164" s="25"/>
    </row>
    <row r="165" spans="4:34" ht="15" customHeight="1">
      <c r="D165" s="25"/>
      <c r="E165" s="25"/>
      <c r="F165" s="25"/>
      <c r="J165" s="26"/>
    </row>
    <row r="166" spans="4:34" ht="15" customHeight="1">
      <c r="D166" s="25"/>
      <c r="E166" s="25"/>
      <c r="F166" s="25"/>
      <c r="J166" s="26"/>
    </row>
    <row r="167" spans="4:34" ht="15" customHeight="1">
      <c r="O167" s="25"/>
      <c r="S167" s="49"/>
    </row>
    <row r="168" spans="4:34" ht="15" customHeight="1">
      <c r="AH168" s="28"/>
    </row>
    <row r="170" spans="4:34" ht="15" customHeight="1">
      <c r="K170" s="28"/>
      <c r="L170" s="28"/>
    </row>
    <row r="172" spans="4:34" ht="15" customHeight="1">
      <c r="O172" s="25"/>
      <c r="W172" s="49"/>
    </row>
    <row r="173" spans="4:34" ht="15" customHeight="1">
      <c r="H173" s="25"/>
    </row>
    <row r="174" spans="4:34" ht="15" customHeight="1">
      <c r="H174" s="25"/>
    </row>
    <row r="175" spans="4:34" ht="15" customHeight="1">
      <c r="L175" s="26"/>
    </row>
    <row r="178" spans="3:45" ht="15" customHeight="1">
      <c r="C178" s="25"/>
      <c r="D178" s="25"/>
      <c r="E178" s="25"/>
      <c r="F178" s="25"/>
      <c r="G178" s="25"/>
      <c r="H178" s="25"/>
      <c r="I178" s="25"/>
      <c r="J178" s="25"/>
      <c r="K178" s="25"/>
      <c r="L178" s="26"/>
      <c r="M178" s="25"/>
      <c r="N178" s="25"/>
      <c r="O178" s="25"/>
      <c r="P178" s="48"/>
      <c r="Q178" s="48"/>
      <c r="R178" s="48"/>
      <c r="S178" s="48"/>
      <c r="T178" s="49"/>
      <c r="V178" s="48"/>
      <c r="W178" s="48"/>
      <c r="X178" s="48"/>
      <c r="Y178" s="48"/>
      <c r="Z178" s="48"/>
      <c r="AA178" s="48"/>
      <c r="AB178" s="48"/>
      <c r="AC178" s="48"/>
      <c r="AD178" s="48"/>
      <c r="AE178" s="48"/>
      <c r="AF178" s="48"/>
      <c r="AG178" s="25"/>
      <c r="AH178" s="25"/>
      <c r="AI178" s="25"/>
      <c r="AJ178" s="25"/>
      <c r="AK178" s="25"/>
      <c r="AL178" s="25"/>
      <c r="AM178" s="25"/>
      <c r="AN178" s="25"/>
      <c r="AO178" s="25"/>
      <c r="AP178" s="25"/>
      <c r="AQ178" s="25"/>
      <c r="AR178" s="25"/>
      <c r="AS178" s="25"/>
    </row>
    <row r="179" spans="3:45" ht="15" customHeight="1">
      <c r="D179" s="25"/>
      <c r="E179" s="25"/>
      <c r="F179" s="25"/>
      <c r="G179" s="25"/>
      <c r="H179" s="25"/>
      <c r="I179" s="25"/>
      <c r="J179" s="25"/>
      <c r="K179" s="26"/>
      <c r="L179" s="25"/>
      <c r="M179" s="25"/>
      <c r="N179" s="26"/>
      <c r="O179" s="25"/>
      <c r="P179" s="48"/>
      <c r="Q179" s="48"/>
      <c r="R179" s="48"/>
      <c r="S179" s="48"/>
      <c r="T179" s="48"/>
      <c r="U179" s="48"/>
      <c r="V179" s="48"/>
      <c r="W179" s="48"/>
      <c r="X179" s="48"/>
      <c r="Y179" s="48"/>
      <c r="Z179" s="48"/>
      <c r="AA179" s="48"/>
      <c r="AB179" s="48"/>
      <c r="AC179" s="48"/>
      <c r="AD179" s="48"/>
      <c r="AE179" s="48"/>
      <c r="AF179" s="48"/>
      <c r="AG179" s="25"/>
      <c r="AH179" s="25"/>
      <c r="AI179" s="25"/>
      <c r="AJ179" s="25"/>
      <c r="AK179" s="25"/>
      <c r="AL179" s="25"/>
      <c r="AM179" s="25"/>
      <c r="AN179" s="25"/>
      <c r="AO179" s="25"/>
      <c r="AP179" s="25"/>
      <c r="AQ179" s="25"/>
      <c r="AR179" s="25"/>
      <c r="AS179" s="25"/>
    </row>
    <row r="180" spans="3:45" ht="15" customHeight="1">
      <c r="D180" s="25"/>
      <c r="E180" s="25"/>
      <c r="F180" s="25"/>
      <c r="G180" s="25"/>
      <c r="H180" s="25"/>
      <c r="I180" s="25"/>
      <c r="J180" s="25"/>
      <c r="K180" s="25"/>
      <c r="L180" s="25"/>
      <c r="M180" s="25"/>
      <c r="N180" s="25"/>
      <c r="O180" s="25"/>
      <c r="P180" s="48"/>
      <c r="Q180" s="48"/>
      <c r="R180" s="48"/>
      <c r="S180" s="48"/>
      <c r="T180" s="48"/>
      <c r="U180" s="48"/>
      <c r="V180" s="48"/>
      <c r="W180" s="48"/>
      <c r="X180" s="48"/>
      <c r="Y180" s="48"/>
      <c r="Z180" s="48"/>
      <c r="AA180" s="48"/>
      <c r="AB180" s="48"/>
      <c r="AC180" s="48"/>
      <c r="AD180" s="48"/>
      <c r="AE180" s="48"/>
      <c r="AF180" s="48"/>
      <c r="AG180" s="25"/>
      <c r="AH180" s="25"/>
      <c r="AI180" s="25"/>
      <c r="AJ180" s="25"/>
      <c r="AK180" s="25"/>
      <c r="AL180" s="25"/>
      <c r="AM180" s="25"/>
      <c r="AN180" s="25"/>
      <c r="AO180" s="25"/>
      <c r="AP180" s="25"/>
      <c r="AQ180" s="25"/>
      <c r="AR180" s="25"/>
      <c r="AS180" s="25"/>
    </row>
    <row r="181" spans="3:45" ht="15" customHeight="1">
      <c r="D181" s="25"/>
      <c r="E181" s="25"/>
      <c r="F181" s="25"/>
      <c r="G181" s="25"/>
      <c r="H181" s="25"/>
      <c r="I181" s="25"/>
      <c r="J181" s="25"/>
      <c r="K181" s="25"/>
      <c r="L181" s="25"/>
      <c r="M181" s="25"/>
      <c r="N181" s="25"/>
      <c r="O181" s="25"/>
      <c r="S181" s="48"/>
      <c r="T181" s="48"/>
      <c r="U181" s="48"/>
      <c r="V181" s="48"/>
      <c r="W181" s="48"/>
      <c r="X181" s="48"/>
      <c r="Y181" s="48"/>
      <c r="Z181" s="48"/>
      <c r="AA181" s="48"/>
      <c r="AB181" s="48"/>
      <c r="AC181" s="48"/>
      <c r="AD181" s="48"/>
      <c r="AE181" s="48"/>
      <c r="AF181" s="48"/>
      <c r="AG181" s="25"/>
      <c r="AH181" s="25"/>
      <c r="AI181" s="25"/>
      <c r="AJ181" s="25"/>
      <c r="AK181" s="25"/>
      <c r="AL181" s="25"/>
      <c r="AM181" s="25"/>
      <c r="AN181" s="25"/>
      <c r="AO181" s="25"/>
      <c r="AP181" s="25"/>
      <c r="AQ181" s="25"/>
      <c r="AR181" s="25"/>
      <c r="AS181" s="25"/>
    </row>
    <row r="182" spans="3:45" ht="15" customHeight="1">
      <c r="D182" s="25"/>
      <c r="E182" s="25"/>
      <c r="F182" s="25"/>
      <c r="G182" s="25"/>
      <c r="H182" s="25"/>
      <c r="I182" s="25"/>
      <c r="J182" s="25"/>
      <c r="K182" s="25"/>
      <c r="L182" s="25"/>
      <c r="M182" s="25"/>
      <c r="N182" s="26"/>
      <c r="O182" s="25"/>
      <c r="P182" s="48"/>
      <c r="Q182" s="48"/>
      <c r="R182" s="48"/>
      <c r="S182" s="48"/>
      <c r="T182" s="48"/>
      <c r="U182" s="48"/>
      <c r="V182" s="48"/>
      <c r="W182" s="48"/>
      <c r="X182" s="48"/>
      <c r="Y182" s="48"/>
      <c r="Z182" s="48"/>
      <c r="AA182" s="48"/>
      <c r="AB182" s="48"/>
      <c r="AC182" s="48"/>
      <c r="AD182" s="48"/>
      <c r="AE182" s="48"/>
      <c r="AF182" s="48"/>
      <c r="AG182" s="25"/>
      <c r="AH182" s="25"/>
      <c r="AI182" s="25"/>
      <c r="AJ182" s="25"/>
      <c r="AK182" s="25"/>
      <c r="AL182" s="25"/>
      <c r="AM182" s="25"/>
      <c r="AN182" s="25"/>
      <c r="AO182" s="25"/>
      <c r="AP182" s="25"/>
      <c r="AQ182" s="25"/>
      <c r="AR182" s="25"/>
      <c r="AS182" s="25"/>
    </row>
    <row r="183" spans="3:45" ht="15" customHeight="1">
      <c r="D183" s="25"/>
      <c r="E183" s="25"/>
      <c r="F183" s="25"/>
      <c r="G183" s="25"/>
      <c r="H183" s="25"/>
      <c r="I183" s="25"/>
      <c r="J183" s="25"/>
      <c r="K183" s="26"/>
      <c r="L183" s="25"/>
      <c r="M183" s="25"/>
      <c r="N183" s="25"/>
      <c r="O183" s="25"/>
      <c r="P183" s="48"/>
      <c r="Q183" s="48"/>
      <c r="R183" s="48"/>
      <c r="S183" s="48"/>
      <c r="T183" s="48"/>
      <c r="U183" s="48"/>
      <c r="V183" s="48"/>
      <c r="W183" s="48"/>
      <c r="X183" s="48"/>
      <c r="Y183" s="48"/>
      <c r="Z183" s="48"/>
      <c r="AA183" s="48"/>
      <c r="AB183" s="48"/>
      <c r="AC183" s="48"/>
      <c r="AD183" s="48"/>
      <c r="AE183" s="48"/>
      <c r="AF183" s="48"/>
      <c r="AG183" s="25"/>
      <c r="AH183" s="25"/>
      <c r="AI183" s="25"/>
      <c r="AJ183" s="25"/>
      <c r="AK183" s="25"/>
      <c r="AL183" s="25"/>
      <c r="AM183" s="25"/>
      <c r="AN183" s="25"/>
      <c r="AO183" s="25"/>
      <c r="AP183" s="25"/>
      <c r="AQ183" s="25"/>
      <c r="AR183" s="25"/>
      <c r="AS183" s="25"/>
    </row>
    <row r="184" spans="3:45" ht="15" customHeight="1">
      <c r="D184" s="25"/>
      <c r="E184" s="25"/>
      <c r="F184" s="25"/>
      <c r="G184" s="25"/>
      <c r="H184" s="25"/>
      <c r="I184" s="25"/>
      <c r="J184" s="25"/>
      <c r="K184" s="26"/>
      <c r="L184" s="25"/>
      <c r="M184" s="25"/>
      <c r="N184" s="25"/>
      <c r="O184" s="25"/>
      <c r="P184" s="48"/>
      <c r="Q184" s="48"/>
      <c r="R184" s="48"/>
      <c r="S184" s="48"/>
      <c r="T184" s="48"/>
      <c r="U184" s="48"/>
      <c r="V184" s="48"/>
      <c r="W184" s="48"/>
      <c r="X184" s="48"/>
      <c r="Y184" s="48"/>
      <c r="Z184" s="48"/>
      <c r="AA184" s="48"/>
      <c r="AB184" s="48"/>
      <c r="AC184" s="48"/>
      <c r="AD184" s="48"/>
      <c r="AE184" s="48"/>
      <c r="AF184" s="48"/>
      <c r="AG184" s="25"/>
      <c r="AH184" s="25"/>
      <c r="AI184" s="25"/>
      <c r="AJ184" s="25"/>
      <c r="AK184" s="25"/>
      <c r="AL184" s="25"/>
      <c r="AM184" s="25"/>
      <c r="AN184" s="25"/>
      <c r="AO184" s="25"/>
      <c r="AP184" s="25"/>
      <c r="AQ184" s="25"/>
      <c r="AR184" s="25"/>
      <c r="AS184" s="25"/>
    </row>
    <row r="185" spans="3:45" ht="15" customHeight="1">
      <c r="D185" s="25"/>
      <c r="E185" s="25"/>
      <c r="F185" s="25"/>
      <c r="G185" s="25"/>
      <c r="H185" s="25"/>
      <c r="I185" s="25"/>
      <c r="J185" s="25"/>
      <c r="K185" s="26"/>
      <c r="L185" s="25"/>
      <c r="M185" s="25"/>
      <c r="N185" s="25"/>
      <c r="O185" s="25"/>
      <c r="P185" s="48"/>
      <c r="Q185" s="48"/>
      <c r="R185" s="48"/>
      <c r="S185" s="48"/>
      <c r="T185" s="48"/>
      <c r="U185" s="48"/>
      <c r="V185" s="48"/>
      <c r="W185" s="48"/>
      <c r="X185" s="48"/>
      <c r="Y185" s="48"/>
      <c r="Z185" s="48"/>
      <c r="AA185" s="48"/>
      <c r="AB185" s="48"/>
      <c r="AC185" s="48"/>
      <c r="AD185" s="48"/>
      <c r="AE185" s="48"/>
      <c r="AF185" s="48"/>
      <c r="AG185" s="25"/>
      <c r="AH185" s="25"/>
      <c r="AI185" s="25"/>
      <c r="AJ185" s="25"/>
      <c r="AK185" s="25"/>
      <c r="AL185" s="25"/>
      <c r="AM185" s="25"/>
      <c r="AN185" s="25"/>
      <c r="AO185" s="25"/>
      <c r="AP185" s="25"/>
      <c r="AQ185" s="25"/>
      <c r="AR185" s="25"/>
      <c r="AS185" s="25"/>
    </row>
    <row r="186" spans="3:45" ht="15" customHeight="1">
      <c r="D186" s="25"/>
      <c r="E186" s="25"/>
      <c r="F186" s="25"/>
      <c r="G186" s="25"/>
      <c r="H186" s="25"/>
      <c r="I186" s="25"/>
      <c r="J186" s="25"/>
      <c r="K186" s="26"/>
      <c r="L186" s="25"/>
      <c r="M186" s="25"/>
      <c r="N186" s="25"/>
      <c r="O186" s="25"/>
      <c r="P186" s="48"/>
      <c r="Q186" s="48"/>
      <c r="R186" s="48"/>
      <c r="S186" s="48"/>
      <c r="T186" s="48"/>
      <c r="U186" s="48"/>
      <c r="V186" s="48"/>
      <c r="W186" s="48"/>
      <c r="X186" s="48"/>
      <c r="Y186" s="48"/>
      <c r="Z186" s="48"/>
      <c r="AA186" s="48"/>
      <c r="AB186" s="48"/>
      <c r="AC186" s="48"/>
      <c r="AD186" s="48"/>
      <c r="AE186" s="48"/>
      <c r="AF186" s="48"/>
      <c r="AG186" s="25"/>
      <c r="AH186" s="25"/>
      <c r="AI186" s="25"/>
      <c r="AJ186" s="25"/>
      <c r="AK186" s="25"/>
      <c r="AL186" s="25"/>
      <c r="AM186" s="25"/>
      <c r="AN186" s="25"/>
      <c r="AO186" s="25"/>
      <c r="AP186" s="25"/>
      <c r="AQ186" s="25"/>
      <c r="AR186" s="25"/>
      <c r="AS186" s="25"/>
    </row>
    <row r="187" spans="3:45" ht="15" customHeight="1">
      <c r="D187" s="25"/>
      <c r="E187" s="25"/>
      <c r="F187" s="25"/>
      <c r="G187" s="25"/>
      <c r="H187" s="25"/>
      <c r="I187" s="25"/>
      <c r="J187" s="25"/>
      <c r="K187" s="26"/>
      <c r="L187" s="25"/>
      <c r="M187" s="25"/>
      <c r="N187" s="25"/>
      <c r="O187" s="25"/>
      <c r="P187" s="48"/>
      <c r="Q187" s="48"/>
      <c r="R187" s="48"/>
      <c r="S187" s="48"/>
      <c r="T187" s="48"/>
      <c r="U187" s="48"/>
      <c r="V187" s="48"/>
      <c r="W187" s="48"/>
      <c r="X187" s="48"/>
      <c r="Y187" s="48"/>
      <c r="Z187" s="48"/>
      <c r="AA187" s="48"/>
      <c r="AB187" s="48"/>
      <c r="AC187" s="48"/>
      <c r="AD187" s="48"/>
      <c r="AE187" s="48"/>
      <c r="AF187" s="48"/>
      <c r="AG187" s="25"/>
      <c r="AH187" s="25"/>
      <c r="AI187" s="25"/>
      <c r="AJ187" s="25"/>
      <c r="AK187" s="25"/>
      <c r="AL187" s="25"/>
      <c r="AM187" s="25"/>
      <c r="AN187" s="25"/>
      <c r="AO187" s="25"/>
      <c r="AP187" s="25"/>
      <c r="AQ187" s="25"/>
      <c r="AR187" s="25"/>
      <c r="AS187" s="25"/>
    </row>
    <row r="188" spans="3:45" ht="15" customHeight="1">
      <c r="D188" s="25"/>
      <c r="E188" s="25"/>
      <c r="F188" s="25"/>
      <c r="G188" s="25"/>
      <c r="H188" s="25"/>
      <c r="I188" s="25"/>
      <c r="J188" s="25"/>
      <c r="K188" s="26"/>
      <c r="L188" s="25"/>
      <c r="M188" s="25"/>
      <c r="N188" s="25"/>
      <c r="O188" s="25"/>
      <c r="P188" s="48"/>
      <c r="Q188" s="48"/>
      <c r="R188" s="48"/>
      <c r="S188" s="48"/>
      <c r="T188" s="48"/>
      <c r="U188" s="48"/>
      <c r="V188" s="48"/>
      <c r="W188" s="48"/>
      <c r="X188" s="48"/>
      <c r="Y188" s="48"/>
      <c r="Z188" s="48"/>
      <c r="AA188" s="48"/>
      <c r="AB188" s="48"/>
      <c r="AC188" s="48"/>
      <c r="AD188" s="48"/>
      <c r="AE188" s="48"/>
      <c r="AF188" s="48"/>
      <c r="AG188" s="25"/>
      <c r="AH188" s="25"/>
      <c r="AI188" s="25"/>
      <c r="AJ188" s="25"/>
      <c r="AK188" s="25"/>
      <c r="AL188" s="25"/>
      <c r="AM188" s="25"/>
      <c r="AN188" s="25"/>
      <c r="AO188" s="25"/>
      <c r="AP188" s="25"/>
      <c r="AQ188" s="25"/>
      <c r="AR188" s="25"/>
      <c r="AS188" s="25"/>
    </row>
    <row r="189" spans="3:45" ht="15" customHeight="1">
      <c r="C189" s="25"/>
      <c r="D189" s="25"/>
      <c r="E189" s="25"/>
      <c r="F189" s="25"/>
      <c r="G189" s="25"/>
      <c r="H189" s="25"/>
      <c r="I189" s="25"/>
      <c r="J189" s="25"/>
      <c r="K189" s="26"/>
      <c r="L189" s="25"/>
      <c r="M189" s="25"/>
      <c r="N189" s="25"/>
      <c r="O189" s="25"/>
      <c r="P189" s="48"/>
      <c r="Q189" s="48"/>
      <c r="R189" s="48"/>
      <c r="S189" s="48"/>
      <c r="T189" s="49"/>
      <c r="V189" s="48"/>
      <c r="W189" s="48"/>
      <c r="X189" s="48"/>
      <c r="Y189" s="48"/>
      <c r="Z189" s="48"/>
      <c r="AA189" s="48"/>
      <c r="AB189" s="48"/>
      <c r="AC189" s="48"/>
      <c r="AD189" s="48"/>
      <c r="AE189" s="48"/>
      <c r="AF189" s="48"/>
      <c r="AG189" s="25"/>
      <c r="AH189" s="25"/>
      <c r="AI189" s="25"/>
      <c r="AJ189" s="25"/>
      <c r="AK189" s="25"/>
      <c r="AL189" s="25"/>
      <c r="AM189" s="25"/>
      <c r="AN189" s="25"/>
      <c r="AO189" s="25"/>
      <c r="AP189" s="25"/>
      <c r="AQ189" s="25"/>
      <c r="AR189" s="25"/>
      <c r="AS189" s="25"/>
    </row>
    <row r="190" spans="3:45" ht="15" customHeight="1">
      <c r="D190" s="25"/>
      <c r="E190" s="25"/>
      <c r="F190" s="25"/>
      <c r="G190" s="25"/>
      <c r="H190" s="25"/>
      <c r="I190" s="25"/>
      <c r="J190" s="25"/>
      <c r="K190" s="26"/>
      <c r="L190" s="25"/>
      <c r="M190" s="25"/>
      <c r="N190" s="26"/>
      <c r="O190" s="25"/>
      <c r="P190" s="48"/>
      <c r="Q190" s="48"/>
      <c r="R190" s="48"/>
      <c r="S190" s="48"/>
      <c r="T190" s="48"/>
      <c r="U190" s="48"/>
      <c r="V190" s="48"/>
      <c r="W190" s="48"/>
      <c r="X190" s="48"/>
      <c r="Y190" s="48"/>
      <c r="Z190" s="48"/>
      <c r="AA190" s="48"/>
      <c r="AB190" s="48"/>
      <c r="AC190" s="48"/>
      <c r="AD190" s="48"/>
      <c r="AE190" s="48"/>
      <c r="AF190" s="48"/>
      <c r="AG190" s="25"/>
      <c r="AH190" s="25"/>
      <c r="AI190" s="25"/>
      <c r="AJ190" s="25"/>
      <c r="AK190" s="25"/>
      <c r="AL190" s="25"/>
      <c r="AM190" s="25"/>
      <c r="AN190" s="25"/>
      <c r="AO190" s="25"/>
      <c r="AP190" s="25"/>
      <c r="AQ190" s="25"/>
      <c r="AR190" s="25"/>
    </row>
    <row r="191" spans="3:45" ht="15" customHeight="1">
      <c r="D191" s="25"/>
      <c r="E191" s="25"/>
      <c r="F191" s="25"/>
      <c r="G191" s="25"/>
      <c r="H191" s="25"/>
      <c r="I191" s="25"/>
      <c r="J191" s="25"/>
      <c r="K191" s="25"/>
      <c r="L191" s="25"/>
      <c r="M191" s="25"/>
      <c r="N191" s="25"/>
      <c r="O191" s="25"/>
      <c r="P191" s="48"/>
      <c r="Q191" s="48"/>
      <c r="R191" s="48"/>
      <c r="S191" s="48"/>
      <c r="T191" s="48"/>
      <c r="U191" s="48"/>
      <c r="V191" s="48"/>
      <c r="W191" s="48"/>
      <c r="X191" s="48"/>
      <c r="Y191" s="48"/>
      <c r="Z191" s="48"/>
      <c r="AA191" s="48"/>
      <c r="AB191" s="48"/>
      <c r="AC191" s="48"/>
      <c r="AD191" s="48"/>
      <c r="AE191" s="48"/>
      <c r="AF191" s="48"/>
      <c r="AG191" s="25"/>
      <c r="AH191" s="25"/>
      <c r="AI191" s="25"/>
      <c r="AJ191" s="25"/>
      <c r="AK191" s="25"/>
      <c r="AL191" s="25"/>
      <c r="AM191" s="25"/>
      <c r="AN191" s="25"/>
      <c r="AO191" s="25"/>
      <c r="AP191" s="25"/>
      <c r="AQ191" s="25"/>
      <c r="AR191" s="25"/>
    </row>
    <row r="192" spans="3:45" ht="15" customHeight="1">
      <c r="D192" s="25"/>
      <c r="E192" s="25"/>
      <c r="F192" s="25"/>
      <c r="G192" s="25"/>
      <c r="H192" s="25"/>
      <c r="I192" s="25"/>
      <c r="J192" s="25"/>
      <c r="K192" s="25"/>
      <c r="L192" s="25"/>
      <c r="M192" s="25"/>
      <c r="N192" s="25"/>
      <c r="O192" s="25"/>
      <c r="S192" s="48"/>
      <c r="T192" s="48"/>
      <c r="U192" s="48"/>
      <c r="V192" s="48"/>
      <c r="W192" s="48"/>
      <c r="X192" s="48"/>
      <c r="Y192" s="48"/>
      <c r="Z192" s="48"/>
      <c r="AA192" s="48"/>
      <c r="AB192" s="48"/>
      <c r="AC192" s="48"/>
      <c r="AD192" s="48"/>
      <c r="AE192" s="48"/>
      <c r="AF192" s="48"/>
      <c r="AG192" s="25"/>
      <c r="AH192" s="25"/>
      <c r="AI192" s="25"/>
      <c r="AJ192" s="25"/>
      <c r="AK192" s="25"/>
      <c r="AL192" s="25"/>
      <c r="AM192" s="25"/>
      <c r="AN192" s="25"/>
      <c r="AO192" s="25"/>
      <c r="AP192" s="25"/>
      <c r="AQ192" s="25"/>
      <c r="AR192" s="25"/>
    </row>
    <row r="193" spans="4:44" ht="15" customHeight="1">
      <c r="D193" s="25"/>
      <c r="E193" s="25"/>
      <c r="F193" s="25"/>
      <c r="G193" s="25"/>
      <c r="H193" s="25"/>
      <c r="I193" s="25"/>
      <c r="J193" s="25"/>
      <c r="K193" s="25"/>
      <c r="L193" s="25"/>
      <c r="M193" s="25"/>
      <c r="N193" s="26"/>
      <c r="O193" s="25"/>
      <c r="P193" s="48"/>
      <c r="Q193" s="48"/>
      <c r="R193" s="48"/>
      <c r="S193" s="48"/>
      <c r="T193" s="48"/>
      <c r="U193" s="48"/>
      <c r="V193" s="48"/>
      <c r="W193" s="48"/>
      <c r="X193" s="48"/>
      <c r="Y193" s="48"/>
      <c r="Z193" s="48"/>
      <c r="AA193" s="48"/>
      <c r="AB193" s="48"/>
      <c r="AC193" s="48"/>
      <c r="AD193" s="48"/>
      <c r="AE193" s="48"/>
      <c r="AF193" s="48"/>
      <c r="AG193" s="25"/>
      <c r="AH193" s="25"/>
      <c r="AI193" s="25"/>
      <c r="AJ193" s="25"/>
      <c r="AK193" s="25"/>
      <c r="AL193" s="25"/>
      <c r="AM193" s="25"/>
      <c r="AN193" s="25"/>
      <c r="AO193" s="25"/>
      <c r="AP193" s="25"/>
      <c r="AQ193" s="25"/>
      <c r="AR193" s="25"/>
    </row>
    <row r="194" spans="4:44" ht="15" customHeight="1">
      <c r="D194" s="25"/>
      <c r="E194" s="25"/>
      <c r="F194" s="25"/>
      <c r="G194" s="25"/>
      <c r="H194" s="25"/>
      <c r="I194" s="25"/>
      <c r="J194" s="25"/>
      <c r="K194" s="26"/>
      <c r="L194" s="25"/>
      <c r="M194" s="25"/>
      <c r="N194" s="25"/>
      <c r="O194" s="25"/>
      <c r="P194" s="48"/>
      <c r="Q194" s="48"/>
      <c r="R194" s="48"/>
      <c r="S194" s="48"/>
      <c r="T194" s="48"/>
      <c r="U194" s="48"/>
      <c r="V194" s="48"/>
      <c r="W194" s="48"/>
      <c r="X194" s="48"/>
      <c r="Y194" s="48"/>
      <c r="Z194" s="48"/>
      <c r="AA194" s="48"/>
      <c r="AB194" s="48"/>
      <c r="AC194" s="48"/>
      <c r="AD194" s="48"/>
      <c r="AE194" s="48"/>
      <c r="AF194" s="48"/>
      <c r="AG194" s="25"/>
      <c r="AH194" s="25"/>
      <c r="AI194" s="25"/>
      <c r="AJ194" s="25"/>
      <c r="AK194" s="25"/>
      <c r="AL194" s="25"/>
      <c r="AM194" s="25"/>
      <c r="AN194" s="25"/>
      <c r="AO194" s="25"/>
      <c r="AP194" s="25"/>
      <c r="AQ194" s="25"/>
      <c r="AR194" s="25"/>
    </row>
    <row r="195" spans="4:44" ht="15" customHeight="1">
      <c r="D195" s="25"/>
      <c r="E195" s="25"/>
      <c r="F195" s="25"/>
      <c r="G195" s="25"/>
      <c r="H195" s="25"/>
      <c r="I195" s="25"/>
      <c r="J195" s="25"/>
      <c r="K195" s="26"/>
      <c r="L195" s="25"/>
      <c r="M195" s="25"/>
      <c r="N195" s="25"/>
      <c r="O195" s="25"/>
      <c r="P195" s="48"/>
      <c r="Q195" s="48"/>
      <c r="R195" s="48"/>
      <c r="S195" s="48"/>
      <c r="T195" s="48"/>
      <c r="U195" s="48"/>
      <c r="V195" s="48"/>
      <c r="W195" s="48"/>
      <c r="X195" s="48"/>
      <c r="Y195" s="48"/>
      <c r="Z195" s="48"/>
      <c r="AA195" s="48"/>
      <c r="AB195" s="48"/>
      <c r="AC195" s="48"/>
      <c r="AD195" s="48"/>
      <c r="AE195" s="48"/>
      <c r="AF195" s="48"/>
      <c r="AG195" s="25"/>
      <c r="AH195" s="25"/>
      <c r="AI195" s="25"/>
      <c r="AJ195" s="25"/>
      <c r="AK195" s="25"/>
      <c r="AL195" s="25"/>
      <c r="AM195" s="25"/>
      <c r="AN195" s="25"/>
      <c r="AO195" s="25"/>
      <c r="AP195" s="25"/>
      <c r="AQ195" s="25"/>
      <c r="AR195" s="25"/>
    </row>
    <row r="196" spans="4:44" ht="15" customHeight="1">
      <c r="D196" s="25"/>
      <c r="E196" s="25"/>
      <c r="F196" s="25"/>
      <c r="G196" s="25"/>
      <c r="H196" s="25"/>
      <c r="I196" s="25"/>
      <c r="J196" s="25"/>
      <c r="K196" s="26"/>
      <c r="L196" s="25"/>
      <c r="M196" s="25"/>
      <c r="N196" s="25"/>
      <c r="O196" s="25"/>
      <c r="P196" s="48"/>
      <c r="Q196" s="48"/>
      <c r="R196" s="48"/>
      <c r="S196" s="48"/>
      <c r="T196" s="48"/>
      <c r="U196" s="48"/>
      <c r="V196" s="48"/>
      <c r="W196" s="48"/>
      <c r="X196" s="48"/>
      <c r="Y196" s="48"/>
      <c r="Z196" s="48"/>
      <c r="AA196" s="48"/>
      <c r="AB196" s="48"/>
      <c r="AC196" s="48"/>
      <c r="AD196" s="48"/>
      <c r="AE196" s="48"/>
      <c r="AF196" s="48"/>
      <c r="AG196" s="25"/>
      <c r="AH196" s="25"/>
      <c r="AI196" s="25"/>
      <c r="AJ196" s="25"/>
      <c r="AK196" s="25"/>
      <c r="AL196" s="25"/>
      <c r="AM196" s="25"/>
      <c r="AN196" s="25"/>
      <c r="AO196" s="25"/>
      <c r="AP196" s="25"/>
      <c r="AQ196" s="25"/>
      <c r="AR196" s="25"/>
    </row>
    <row r="197" spans="4:44" ht="15" customHeight="1">
      <c r="D197" s="25"/>
      <c r="E197" s="25"/>
      <c r="F197" s="25"/>
      <c r="G197" s="25"/>
      <c r="H197" s="25"/>
      <c r="I197" s="25"/>
      <c r="J197" s="25"/>
      <c r="K197" s="26"/>
      <c r="L197" s="25"/>
      <c r="M197" s="25"/>
      <c r="N197" s="25"/>
      <c r="O197" s="25"/>
      <c r="P197" s="48"/>
      <c r="Q197" s="48"/>
      <c r="R197" s="48"/>
      <c r="S197" s="48"/>
      <c r="T197" s="48"/>
      <c r="U197" s="48"/>
      <c r="V197" s="48"/>
      <c r="W197" s="48"/>
      <c r="X197" s="48"/>
      <c r="Y197" s="48"/>
      <c r="Z197" s="48"/>
      <c r="AA197" s="48"/>
      <c r="AB197" s="48"/>
      <c r="AC197" s="48"/>
      <c r="AD197" s="48"/>
      <c r="AE197" s="48"/>
      <c r="AF197" s="48"/>
      <c r="AG197" s="25"/>
      <c r="AH197" s="25"/>
      <c r="AI197" s="25"/>
      <c r="AJ197" s="25"/>
      <c r="AK197" s="25"/>
      <c r="AL197" s="25"/>
      <c r="AM197" s="25"/>
      <c r="AN197" s="25"/>
      <c r="AO197" s="25"/>
      <c r="AP197" s="25"/>
      <c r="AQ197" s="25"/>
      <c r="AR197" s="25"/>
    </row>
    <row r="198" spans="4:44" ht="15" customHeight="1">
      <c r="D198" s="25"/>
      <c r="E198" s="25"/>
      <c r="F198" s="25"/>
      <c r="G198" s="25"/>
      <c r="H198" s="25"/>
      <c r="I198" s="25"/>
      <c r="J198" s="25"/>
      <c r="K198" s="26"/>
      <c r="L198" s="25"/>
      <c r="M198" s="25"/>
      <c r="N198" s="25"/>
      <c r="O198" s="25"/>
      <c r="P198" s="48"/>
      <c r="Q198" s="48"/>
      <c r="R198" s="48"/>
      <c r="S198" s="48"/>
      <c r="T198" s="48"/>
      <c r="U198" s="48"/>
      <c r="V198" s="48"/>
      <c r="W198" s="48"/>
      <c r="X198" s="48"/>
      <c r="Y198" s="48"/>
      <c r="Z198" s="48"/>
      <c r="AA198" s="48"/>
      <c r="AB198" s="48"/>
      <c r="AC198" s="48"/>
      <c r="AD198" s="48"/>
      <c r="AE198" s="48"/>
      <c r="AF198" s="48"/>
      <c r="AG198" s="25"/>
      <c r="AH198" s="25"/>
      <c r="AI198" s="25"/>
      <c r="AJ198" s="25"/>
      <c r="AK198" s="25"/>
      <c r="AL198" s="25"/>
      <c r="AM198" s="25"/>
      <c r="AN198" s="25"/>
      <c r="AO198" s="25"/>
      <c r="AP198" s="25"/>
      <c r="AQ198" s="25"/>
      <c r="AR198" s="25"/>
    </row>
    <row r="199" spans="4:44" ht="15" customHeight="1">
      <c r="D199" s="25"/>
      <c r="E199" s="25"/>
      <c r="F199" s="25"/>
      <c r="G199" s="25"/>
      <c r="H199" s="25"/>
      <c r="I199" s="25"/>
      <c r="J199" s="25"/>
      <c r="K199" s="26"/>
      <c r="L199" s="25"/>
      <c r="M199" s="25"/>
      <c r="N199" s="25"/>
      <c r="O199" s="25"/>
      <c r="P199" s="48"/>
      <c r="Q199" s="48"/>
      <c r="R199" s="48"/>
      <c r="S199" s="48"/>
      <c r="T199" s="48"/>
      <c r="U199" s="48"/>
      <c r="V199" s="48"/>
      <c r="W199" s="48"/>
      <c r="X199" s="48"/>
      <c r="Y199" s="48"/>
      <c r="Z199" s="48"/>
      <c r="AA199" s="48"/>
      <c r="AB199" s="48"/>
      <c r="AC199" s="48"/>
      <c r="AD199" s="48"/>
      <c r="AE199" s="48"/>
      <c r="AF199" s="48"/>
      <c r="AG199" s="25"/>
      <c r="AH199" s="25"/>
      <c r="AI199" s="25"/>
      <c r="AJ199" s="25"/>
      <c r="AK199" s="25"/>
      <c r="AL199" s="25"/>
      <c r="AM199" s="25"/>
      <c r="AN199" s="25"/>
      <c r="AO199" s="25"/>
      <c r="AP199" s="25"/>
      <c r="AQ199" s="25"/>
      <c r="AR199" s="25"/>
    </row>
    <row r="201" spans="4:44" ht="15" customHeight="1">
      <c r="D201" s="25"/>
      <c r="E201" s="25"/>
      <c r="F201" s="25"/>
      <c r="K201" s="26"/>
      <c r="V201" s="49"/>
      <c r="AK201" s="26"/>
    </row>
    <row r="202" spans="4:44" ht="15" customHeight="1">
      <c r="L202" s="26"/>
    </row>
    <row r="203" spans="4:44" ht="15" customHeight="1">
      <c r="D203" s="25"/>
      <c r="E203" s="25"/>
      <c r="F203" s="25"/>
    </row>
    <row r="204" spans="4:44" ht="15" customHeight="1">
      <c r="D204" s="25"/>
      <c r="E204" s="25"/>
      <c r="F204" s="25"/>
      <c r="L204" s="26"/>
      <c r="V204" s="49"/>
    </row>
    <row r="205" spans="4:44" ht="15" customHeight="1">
      <c r="D205" s="25"/>
      <c r="E205" s="25"/>
      <c r="F205" s="25"/>
    </row>
    <row r="206" spans="4:44" ht="15" customHeight="1">
      <c r="D206" s="25"/>
      <c r="E206" s="25"/>
      <c r="F206" s="25"/>
      <c r="J206" s="26"/>
      <c r="P206" s="49"/>
      <c r="V206" s="49"/>
    </row>
    <row r="207" spans="4:44" ht="15" customHeight="1">
      <c r="D207" s="25"/>
      <c r="E207" s="25"/>
      <c r="F207" s="25"/>
      <c r="P207" s="49"/>
      <c r="Z207" s="49"/>
      <c r="AI207" s="26"/>
    </row>
    <row r="208" spans="4:44" ht="15" customHeight="1">
      <c r="D208" s="25"/>
      <c r="E208" s="25"/>
      <c r="F208" s="25"/>
      <c r="J208" s="26"/>
    </row>
    <row r="209" spans="4:34" ht="15" customHeight="1">
      <c r="D209" s="25"/>
      <c r="E209" s="25"/>
      <c r="F209" s="25"/>
      <c r="J209" s="26"/>
    </row>
    <row r="210" spans="4:34" ht="15" customHeight="1">
      <c r="Q210" s="48"/>
      <c r="U210" s="49"/>
    </row>
    <row r="211" spans="4:34" ht="15" customHeight="1">
      <c r="AH211" s="28"/>
    </row>
    <row r="213" spans="4:34" ht="15" customHeight="1">
      <c r="K213" s="28"/>
      <c r="L213" s="28"/>
    </row>
    <row r="215" spans="4:34" ht="15" customHeight="1">
      <c r="Q215" s="48"/>
      <c r="Y215" s="49"/>
    </row>
    <row r="216" spans="4:34" ht="15" customHeight="1">
      <c r="H216" s="25"/>
    </row>
    <row r="217" spans="4:34" ht="15" customHeight="1">
      <c r="H217" s="25"/>
    </row>
    <row r="218" spans="4:34" ht="15" customHeight="1">
      <c r="L218" s="26"/>
    </row>
    <row r="220" spans="4:34" ht="15" customHeight="1">
      <c r="G220" s="26"/>
    </row>
  </sheetData>
  <sheetProtection selectLockedCells="1"/>
  <mergeCells count="21">
    <mergeCell ref="C22:AV22"/>
    <mergeCell ref="C23:AV23"/>
    <mergeCell ref="C24:AV24"/>
    <mergeCell ref="C25:AV25"/>
    <mergeCell ref="C9:AV9"/>
    <mergeCell ref="C10:AV10"/>
    <mergeCell ref="C12:AV12"/>
    <mergeCell ref="C13:AV13"/>
    <mergeCell ref="C21:AV21"/>
    <mergeCell ref="C14:AV14"/>
    <mergeCell ref="C15:AV15"/>
    <mergeCell ref="C18:AV18"/>
    <mergeCell ref="C19:AV19"/>
    <mergeCell ref="C20:AV20"/>
    <mergeCell ref="C33:AV33"/>
    <mergeCell ref="C34:AV34"/>
    <mergeCell ref="C30:AV30"/>
    <mergeCell ref="C35:AV35"/>
    <mergeCell ref="C26:AV26"/>
    <mergeCell ref="C27:AV27"/>
    <mergeCell ref="C32:AV32"/>
  </mergeCells>
  <phoneticPr fontId="2"/>
  <printOptions horizontalCentered="1"/>
  <pageMargins left="0.59055118110236227" right="0.59055118110236227" top="0.59055118110236227" bottom="0.39370078740157483" header="0.51181102362204722" footer="0.31496062992125984"/>
  <pageSetup paperSize="9" orientation="portrait" r:id="rId1"/>
  <headerFooter alignWithMargins="0">
    <oddFooter>&amp;C防注ー&amp;P</oddFooter>
  </headerFooter>
  <rowBreaks count="2" manualBreakCount="2">
    <brk id="25" max="47" man="1"/>
    <brk id="8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99"/>
  <sheetViews>
    <sheetView view="pageBreakPreview" zoomScaleNormal="100" zoomScaleSheetLayoutView="100" workbookViewId="0"/>
  </sheetViews>
  <sheetFormatPr defaultColWidth="2.125" defaultRowHeight="12.75" customHeight="1"/>
  <cols>
    <col min="1" max="21" width="2.125" style="3" customWidth="1"/>
    <col min="22" max="28" width="2.125" style="37" customWidth="1"/>
    <col min="29" max="43" width="2.125" style="3" customWidth="1"/>
    <col min="44" max="44" width="3" style="4" customWidth="1"/>
    <col min="45" max="46" width="2.125" style="4" hidden="1" customWidth="1"/>
    <col min="47" max="47" width="19.625" style="4" hidden="1" customWidth="1"/>
    <col min="48" max="48" width="0.375" style="4" hidden="1" customWidth="1"/>
    <col min="49" max="49" width="1.875" style="4" hidden="1" customWidth="1"/>
    <col min="50" max="50" width="0.125" style="4" hidden="1" customWidth="1"/>
    <col min="51" max="51" width="2.125" style="4"/>
    <col min="52" max="52" width="1.625" style="4" customWidth="1"/>
    <col min="53" max="57" width="2.125" style="4" hidden="1" customWidth="1"/>
    <col min="58" max="16384" width="2.125" style="4"/>
  </cols>
  <sheetData>
    <row r="1" spans="1:53" ht="12.75" customHeight="1">
      <c r="A1" s="1" t="s">
        <v>0</v>
      </c>
      <c r="B1" s="1" t="s">
        <v>1</v>
      </c>
      <c r="C1" s="1" t="s">
        <v>2</v>
      </c>
      <c r="D1" s="1" t="s">
        <v>3</v>
      </c>
      <c r="E1" s="1" t="s">
        <v>4</v>
      </c>
      <c r="F1" s="1" t="s">
        <v>223</v>
      </c>
      <c r="G1" s="54" t="s">
        <v>330</v>
      </c>
      <c r="H1" s="1" t="s">
        <v>7</v>
      </c>
      <c r="I1" s="1" t="s">
        <v>8</v>
      </c>
      <c r="J1" s="3" t="s">
        <v>224</v>
      </c>
      <c r="K1" s="3" t="s">
        <v>0</v>
      </c>
      <c r="L1" s="3" t="s">
        <v>3</v>
      </c>
      <c r="M1" s="3" t="s">
        <v>10</v>
      </c>
      <c r="N1" s="3" t="s">
        <v>11</v>
      </c>
      <c r="O1" s="3" t="s">
        <v>12</v>
      </c>
      <c r="P1" s="3" t="s">
        <v>225</v>
      </c>
      <c r="Q1" s="3" t="s">
        <v>226</v>
      </c>
      <c r="R1" s="3" t="s">
        <v>266</v>
      </c>
      <c r="S1" s="3">
        <v>4</v>
      </c>
      <c r="T1" s="3" t="s">
        <v>267</v>
      </c>
      <c r="BA1" s="4" t="s">
        <v>834</v>
      </c>
    </row>
    <row r="2" spans="1:53" ht="12.75" customHeight="1">
      <c r="S2" s="1" t="s">
        <v>13</v>
      </c>
      <c r="T2" s="1" t="s">
        <v>14</v>
      </c>
      <c r="U2" s="2" t="s">
        <v>143</v>
      </c>
      <c r="V2" s="38" t="s">
        <v>15</v>
      </c>
      <c r="W2" s="38" t="s">
        <v>16</v>
      </c>
      <c r="X2" s="38" t="s">
        <v>17</v>
      </c>
      <c r="Y2" s="38" t="s">
        <v>18</v>
      </c>
      <c r="BA2" s="4" t="s">
        <v>835</v>
      </c>
    </row>
    <row r="3" spans="1:53" ht="12.75" customHeight="1">
      <c r="S3" s="302" t="s">
        <v>361</v>
      </c>
      <c r="T3" s="302"/>
      <c r="U3" s="302"/>
      <c r="V3" s="302"/>
      <c r="W3" s="302"/>
      <c r="X3" s="302"/>
      <c r="Y3" s="302"/>
      <c r="BA3" s="4" t="s">
        <v>836</v>
      </c>
    </row>
    <row r="4" spans="1:53" ht="12.75" customHeight="1">
      <c r="S4" s="4"/>
      <c r="T4" s="3" t="s">
        <v>366</v>
      </c>
      <c r="U4" s="3" t="s">
        <v>365</v>
      </c>
      <c r="V4" s="3" t="s">
        <v>362</v>
      </c>
      <c r="W4" s="3" t="s">
        <v>363</v>
      </c>
      <c r="X4" s="3" t="s">
        <v>367</v>
      </c>
      <c r="Y4" s="4"/>
      <c r="BA4" s="4" t="s">
        <v>831</v>
      </c>
    </row>
    <row r="5" spans="1:53" ht="12.75" customHeight="1">
      <c r="B5" s="3" t="s">
        <v>21</v>
      </c>
      <c r="C5" s="3" t="s">
        <v>22</v>
      </c>
      <c r="D5" s="3" t="s">
        <v>23</v>
      </c>
      <c r="E5" s="3" t="s">
        <v>24</v>
      </c>
      <c r="F5" s="3" t="s">
        <v>25</v>
      </c>
      <c r="G5" s="37" t="s">
        <v>0</v>
      </c>
      <c r="H5" s="37">
        <v>1</v>
      </c>
      <c r="I5" s="37">
        <v>2</v>
      </c>
      <c r="J5" s="37" t="s">
        <v>10</v>
      </c>
      <c r="K5" s="37" t="s">
        <v>0</v>
      </c>
      <c r="L5" s="37">
        <v>3</v>
      </c>
      <c r="M5" s="37" t="s">
        <v>26</v>
      </c>
      <c r="N5" s="37" t="s">
        <v>223</v>
      </c>
      <c r="O5" s="37" t="s">
        <v>27</v>
      </c>
      <c r="P5" s="37" t="s">
        <v>13</v>
      </c>
      <c r="Q5" s="3" t="s">
        <v>258</v>
      </c>
      <c r="R5" s="3" t="s">
        <v>269</v>
      </c>
      <c r="S5" s="3" t="s">
        <v>256</v>
      </c>
      <c r="T5" s="3" t="s">
        <v>260</v>
      </c>
      <c r="U5" s="3" t="s">
        <v>13</v>
      </c>
      <c r="V5" s="37" t="s">
        <v>14</v>
      </c>
      <c r="W5" s="22" t="s">
        <v>143</v>
      </c>
      <c r="X5" s="37" t="s">
        <v>15</v>
      </c>
      <c r="Y5" s="37" t="s">
        <v>28</v>
      </c>
      <c r="Z5" s="37" t="s">
        <v>29</v>
      </c>
      <c r="AA5" s="37" t="s">
        <v>30</v>
      </c>
      <c r="AB5" s="37" t="s">
        <v>31</v>
      </c>
      <c r="AC5" s="3" t="s">
        <v>16</v>
      </c>
      <c r="AD5" s="3" t="s">
        <v>17</v>
      </c>
      <c r="AE5" s="3" t="s">
        <v>232</v>
      </c>
      <c r="AF5" s="3" t="s">
        <v>233</v>
      </c>
      <c r="AG5" s="3" t="s">
        <v>234</v>
      </c>
      <c r="AH5" s="3" t="s">
        <v>235</v>
      </c>
      <c r="AI5" s="3" t="s">
        <v>270</v>
      </c>
      <c r="AJ5" s="3" t="s">
        <v>223</v>
      </c>
      <c r="AK5" s="3" t="s">
        <v>16</v>
      </c>
      <c r="AL5" s="3" t="s">
        <v>17</v>
      </c>
      <c r="AM5" s="3" t="s">
        <v>18</v>
      </c>
      <c r="AN5" s="3" t="s">
        <v>258</v>
      </c>
      <c r="AO5" s="3" t="s">
        <v>32</v>
      </c>
      <c r="AP5" s="3" t="s">
        <v>33</v>
      </c>
      <c r="BA5" s="4" t="s">
        <v>832</v>
      </c>
    </row>
    <row r="6" spans="1:53" ht="12.75" customHeight="1">
      <c r="A6" s="3" t="s">
        <v>223</v>
      </c>
      <c r="B6" s="3" t="s">
        <v>34</v>
      </c>
      <c r="C6" s="3" t="s">
        <v>26</v>
      </c>
      <c r="D6" s="3" t="s">
        <v>271</v>
      </c>
      <c r="E6" s="3" t="s">
        <v>272</v>
      </c>
      <c r="F6" s="3" t="s">
        <v>34</v>
      </c>
      <c r="G6" s="37" t="s">
        <v>35</v>
      </c>
      <c r="H6" s="37" t="s">
        <v>273</v>
      </c>
      <c r="I6" s="37" t="s">
        <v>36</v>
      </c>
      <c r="J6" s="37" t="s">
        <v>37</v>
      </c>
      <c r="K6" s="37" t="s">
        <v>38</v>
      </c>
      <c r="L6" s="37" t="s">
        <v>39</v>
      </c>
      <c r="M6" s="37" t="s">
        <v>40</v>
      </c>
      <c r="N6" s="37" t="s">
        <v>41</v>
      </c>
      <c r="O6" s="37" t="s">
        <v>42</v>
      </c>
      <c r="P6" s="37" t="s">
        <v>43</v>
      </c>
      <c r="BA6" s="4" t="s">
        <v>833</v>
      </c>
    </row>
    <row r="7" spans="1:53" ht="12.75" customHeight="1">
      <c r="B7" s="3" t="s">
        <v>44</v>
      </c>
      <c r="C7" s="3" t="s">
        <v>13</v>
      </c>
      <c r="D7" s="3" t="s">
        <v>45</v>
      </c>
      <c r="E7" s="3" t="s">
        <v>46</v>
      </c>
      <c r="F7" s="3" t="s">
        <v>47</v>
      </c>
      <c r="G7" s="37"/>
      <c r="H7" s="352"/>
      <c r="I7" s="352"/>
      <c r="J7" s="352"/>
      <c r="K7" s="352"/>
      <c r="L7" s="352"/>
      <c r="M7" s="352"/>
      <c r="N7" s="352"/>
      <c r="O7" s="352"/>
      <c r="P7" s="352"/>
      <c r="Q7" s="3" t="s">
        <v>48</v>
      </c>
      <c r="AS7" s="6"/>
      <c r="BA7" s="4" t="s">
        <v>837</v>
      </c>
    </row>
    <row r="8" spans="1:53" ht="12.75" customHeight="1">
      <c r="G8" s="37"/>
      <c r="H8" s="37"/>
      <c r="I8" s="37"/>
      <c r="J8" s="37"/>
      <c r="K8" s="37"/>
      <c r="L8" s="37"/>
      <c r="M8" s="37"/>
      <c r="N8" s="37"/>
      <c r="O8" s="37"/>
      <c r="P8" s="37"/>
      <c r="AE8" s="3" t="s">
        <v>49</v>
      </c>
      <c r="AF8" s="3" t="s">
        <v>50</v>
      </c>
      <c r="AG8" s="303"/>
      <c r="AH8" s="303"/>
      <c r="AI8" s="3" t="s">
        <v>51</v>
      </c>
      <c r="AJ8" s="303"/>
      <c r="AK8" s="303"/>
      <c r="AL8" s="3" t="s">
        <v>52</v>
      </c>
      <c r="AM8" s="303"/>
      <c r="AN8" s="303"/>
      <c r="AO8" s="3" t="s">
        <v>53</v>
      </c>
    </row>
    <row r="9" spans="1:53" ht="29.25" customHeight="1">
      <c r="G9" s="37"/>
      <c r="H9" s="37"/>
      <c r="I9" s="37"/>
      <c r="J9" s="37"/>
      <c r="K9" s="37"/>
      <c r="L9" s="37"/>
      <c r="M9" s="37"/>
      <c r="N9" s="37"/>
      <c r="O9" s="37"/>
      <c r="P9" s="37"/>
      <c r="X9" s="360"/>
      <c r="Y9" s="360"/>
      <c r="Z9" s="360"/>
      <c r="AA9" s="360"/>
      <c r="AB9" s="360"/>
      <c r="AC9" s="360"/>
      <c r="AD9" s="360"/>
      <c r="AE9" s="360"/>
      <c r="AF9" s="360"/>
      <c r="AG9" s="360"/>
      <c r="AH9" s="360"/>
      <c r="AI9" s="360"/>
      <c r="AJ9" s="360"/>
      <c r="AK9" s="360"/>
      <c r="AL9" s="360"/>
      <c r="AM9" s="360"/>
      <c r="AN9" s="360"/>
      <c r="AO9" s="360"/>
    </row>
    <row r="10" spans="1:53" ht="18" customHeight="1">
      <c r="A10" s="5"/>
      <c r="B10" s="5"/>
      <c r="C10" s="5"/>
      <c r="D10" s="5"/>
      <c r="E10" s="5"/>
      <c r="F10" s="5"/>
      <c r="G10" s="5"/>
      <c r="H10" s="5"/>
      <c r="I10" s="5"/>
      <c r="J10" s="5"/>
      <c r="K10" s="5"/>
      <c r="L10" s="5"/>
      <c r="M10" s="5"/>
      <c r="N10" s="5"/>
      <c r="O10" s="5"/>
      <c r="P10" s="5"/>
      <c r="Q10" s="5"/>
      <c r="R10" s="5"/>
      <c r="S10" s="5"/>
      <c r="T10" s="5"/>
      <c r="U10" s="5"/>
      <c r="V10" s="22"/>
      <c r="W10" s="22"/>
      <c r="X10" s="22" t="s">
        <v>16</v>
      </c>
      <c r="Y10" s="22" t="s">
        <v>17</v>
      </c>
      <c r="Z10" s="22" t="s">
        <v>54</v>
      </c>
      <c r="AA10" s="22" t="s">
        <v>55</v>
      </c>
      <c r="AB10" s="22" t="s">
        <v>56</v>
      </c>
      <c r="AC10" s="390"/>
      <c r="AD10" s="390"/>
      <c r="AE10" s="390"/>
      <c r="AF10" s="390"/>
      <c r="AG10" s="390"/>
      <c r="AH10" s="390"/>
      <c r="AI10" s="390"/>
      <c r="AJ10" s="390"/>
      <c r="AK10" s="390"/>
      <c r="AL10" s="390"/>
      <c r="AM10" s="390"/>
      <c r="AN10" s="390"/>
      <c r="AO10" s="5" t="s">
        <v>57</v>
      </c>
      <c r="AP10" s="5"/>
      <c r="AS10" s="6"/>
      <c r="AT10" s="6"/>
    </row>
    <row r="11" spans="1:53" ht="3.75" customHeight="1">
      <c r="A11" s="5"/>
      <c r="B11" s="5"/>
      <c r="C11" s="5"/>
      <c r="D11" s="5"/>
      <c r="E11" s="5"/>
      <c r="F11" s="5"/>
      <c r="G11" s="5"/>
      <c r="H11" s="5"/>
      <c r="I11" s="5"/>
      <c r="J11" s="5"/>
      <c r="K11" s="5"/>
      <c r="L11" s="5"/>
      <c r="M11" s="5"/>
      <c r="N11" s="5"/>
      <c r="O11" s="5"/>
      <c r="P11" s="5"/>
      <c r="Q11" s="5"/>
      <c r="R11" s="5"/>
      <c r="S11" s="5"/>
      <c r="T11" s="5"/>
      <c r="U11" s="5"/>
      <c r="V11" s="22"/>
      <c r="W11" s="22"/>
      <c r="X11" s="22"/>
      <c r="Y11" s="22"/>
      <c r="Z11" s="22"/>
      <c r="AA11" s="22"/>
      <c r="AB11" s="22"/>
      <c r="AC11" s="5"/>
      <c r="AD11" s="5"/>
      <c r="AE11" s="5"/>
      <c r="AF11" s="5"/>
      <c r="AG11" s="5"/>
      <c r="AH11" s="5"/>
      <c r="AI11" s="5"/>
      <c r="AJ11" s="5"/>
      <c r="AK11" s="5"/>
      <c r="AL11" s="5"/>
      <c r="AM11" s="5"/>
      <c r="AN11" s="5"/>
      <c r="AO11" s="5"/>
      <c r="AP11" s="5"/>
    </row>
    <row r="12" spans="1:53" ht="5.25" customHeight="1">
      <c r="A12" s="7"/>
      <c r="B12" s="7"/>
      <c r="C12" s="7"/>
      <c r="D12" s="7"/>
      <c r="E12" s="7"/>
      <c r="F12" s="7"/>
      <c r="G12" s="7"/>
      <c r="H12" s="7"/>
      <c r="I12" s="7"/>
      <c r="J12" s="7"/>
      <c r="K12" s="7"/>
      <c r="L12" s="7"/>
      <c r="M12" s="7"/>
      <c r="N12" s="7"/>
      <c r="O12" s="7"/>
      <c r="P12" s="7"/>
      <c r="Q12" s="7"/>
      <c r="R12" s="7"/>
      <c r="S12" s="7"/>
      <c r="T12" s="7"/>
      <c r="U12" s="7"/>
      <c r="V12" s="39"/>
      <c r="W12" s="39"/>
      <c r="X12" s="39"/>
      <c r="Y12" s="39"/>
      <c r="Z12" s="39"/>
      <c r="AA12" s="39"/>
      <c r="AB12" s="39"/>
      <c r="AC12" s="7"/>
      <c r="AD12" s="7"/>
      <c r="AE12" s="7"/>
      <c r="AF12" s="7"/>
      <c r="AG12" s="7"/>
      <c r="AH12" s="7"/>
      <c r="AI12" s="7"/>
      <c r="AJ12" s="7"/>
      <c r="AK12" s="7"/>
      <c r="AL12" s="7"/>
      <c r="AM12" s="7"/>
      <c r="AN12" s="7"/>
      <c r="AO12" s="7"/>
      <c r="AP12" s="7"/>
      <c r="AQ12" s="7"/>
      <c r="AR12" s="6"/>
    </row>
    <row r="13" spans="1:53" ht="18" customHeight="1">
      <c r="A13" s="5"/>
      <c r="B13" s="5"/>
      <c r="C13" s="5"/>
      <c r="D13" s="5"/>
      <c r="E13" s="5"/>
      <c r="F13" s="5"/>
      <c r="G13" s="5"/>
      <c r="H13" s="5"/>
      <c r="I13" s="5"/>
      <c r="J13" s="5"/>
      <c r="K13" s="5"/>
      <c r="L13" s="5"/>
      <c r="M13" s="5"/>
      <c r="N13" s="5"/>
      <c r="O13" s="5"/>
      <c r="P13" s="5"/>
      <c r="Q13" s="5"/>
      <c r="R13" s="5"/>
      <c r="S13" s="5"/>
      <c r="T13" s="5"/>
      <c r="U13" s="5"/>
      <c r="V13" s="22"/>
      <c r="W13" s="22"/>
      <c r="X13" s="22" t="s">
        <v>143</v>
      </c>
      <c r="Y13" s="22" t="s">
        <v>15</v>
      </c>
      <c r="Z13" s="22" t="s">
        <v>54</v>
      </c>
      <c r="AA13" s="22" t="s">
        <v>55</v>
      </c>
      <c r="AB13" s="22" t="s">
        <v>56</v>
      </c>
      <c r="AC13" s="353"/>
      <c r="AD13" s="353"/>
      <c r="AE13" s="353"/>
      <c r="AF13" s="353"/>
      <c r="AG13" s="353"/>
      <c r="AH13" s="353"/>
      <c r="AI13" s="353"/>
      <c r="AJ13" s="353"/>
      <c r="AK13" s="353"/>
      <c r="AL13" s="353"/>
      <c r="AM13" s="353"/>
      <c r="AN13" s="353"/>
      <c r="AO13" s="5" t="s">
        <v>57</v>
      </c>
      <c r="AP13" s="5"/>
      <c r="AS13" s="6"/>
      <c r="AT13" s="6"/>
    </row>
    <row r="14" spans="1:53" ht="5.25" customHeight="1">
      <c r="A14" s="8"/>
      <c r="B14" s="8"/>
      <c r="C14" s="8"/>
      <c r="D14" s="8"/>
      <c r="E14" s="8"/>
      <c r="F14" s="8"/>
      <c r="G14" s="8"/>
      <c r="H14" s="8"/>
      <c r="I14" s="8"/>
      <c r="J14" s="8"/>
      <c r="K14" s="8"/>
      <c r="L14" s="8"/>
      <c r="M14" s="8"/>
      <c r="N14" s="8"/>
      <c r="O14" s="8"/>
      <c r="P14" s="8"/>
      <c r="Q14" s="8"/>
      <c r="R14" s="8"/>
      <c r="S14" s="8"/>
      <c r="T14" s="8"/>
      <c r="U14" s="8"/>
      <c r="V14" s="40"/>
      <c r="W14" s="40"/>
      <c r="X14" s="40"/>
      <c r="Y14" s="40"/>
      <c r="Z14" s="40"/>
      <c r="AA14" s="40"/>
      <c r="AB14" s="40"/>
      <c r="AC14" s="8"/>
      <c r="AD14" s="8"/>
      <c r="AE14" s="8"/>
      <c r="AF14" s="8"/>
      <c r="AG14" s="8"/>
      <c r="AH14" s="8"/>
      <c r="AI14" s="8"/>
      <c r="AJ14" s="8"/>
      <c r="AK14" s="8"/>
      <c r="AL14" s="8"/>
      <c r="AM14" s="8"/>
      <c r="AN14" s="8"/>
      <c r="AO14" s="8"/>
      <c r="AP14" s="8"/>
      <c r="AQ14" s="8"/>
      <c r="AR14" s="6"/>
    </row>
    <row r="15" spans="1:53" ht="5.25" customHeight="1">
      <c r="A15" s="5"/>
      <c r="B15" s="5"/>
      <c r="C15" s="5"/>
      <c r="D15" s="5"/>
      <c r="E15" s="5"/>
      <c r="F15" s="5"/>
      <c r="G15" s="5"/>
      <c r="H15" s="5"/>
      <c r="I15" s="5"/>
      <c r="J15" s="5"/>
      <c r="K15" s="5"/>
      <c r="L15" s="5"/>
      <c r="M15" s="5"/>
      <c r="N15" s="5"/>
      <c r="O15" s="5"/>
      <c r="P15" s="5"/>
      <c r="Q15" s="5"/>
      <c r="R15" s="5"/>
      <c r="S15" s="5"/>
      <c r="T15" s="5"/>
      <c r="U15" s="5"/>
      <c r="V15" s="22"/>
      <c r="W15" s="22"/>
      <c r="X15" s="22"/>
      <c r="Y15" s="22"/>
      <c r="Z15" s="22"/>
      <c r="AA15" s="22"/>
      <c r="AB15" s="22"/>
      <c r="AC15" s="5"/>
      <c r="AD15" s="5"/>
      <c r="AE15" s="5"/>
      <c r="AF15" s="5"/>
      <c r="AG15" s="5"/>
      <c r="AH15" s="5"/>
      <c r="AI15" s="5"/>
      <c r="AJ15" s="5"/>
      <c r="AK15" s="5"/>
      <c r="AL15" s="5"/>
      <c r="AM15" s="5"/>
      <c r="AN15" s="5"/>
      <c r="AO15" s="5"/>
      <c r="AP15" s="5"/>
      <c r="AQ15" s="5"/>
      <c r="AR15" s="6"/>
    </row>
    <row r="16" spans="1:53" ht="12.75" customHeight="1">
      <c r="A16" s="3" t="s">
        <v>237</v>
      </c>
      <c r="B16" s="3">
        <v>1</v>
      </c>
      <c r="C16" s="3" t="s">
        <v>239</v>
      </c>
      <c r="D16" s="3" t="s">
        <v>58</v>
      </c>
      <c r="E16" s="3" t="s">
        <v>59</v>
      </c>
      <c r="F16" s="3" t="s">
        <v>54</v>
      </c>
      <c r="G16" s="3" t="s">
        <v>236</v>
      </c>
      <c r="AS16" s="6"/>
      <c r="AT16" s="6"/>
    </row>
    <row r="17" spans="1:46" ht="29.25" customHeight="1">
      <c r="B17" s="3" t="s">
        <v>237</v>
      </c>
      <c r="C17" s="3" t="s">
        <v>242</v>
      </c>
      <c r="D17" s="3" t="s">
        <v>239</v>
      </c>
      <c r="E17" s="5" t="s">
        <v>55</v>
      </c>
      <c r="F17" s="5" t="s">
        <v>56</v>
      </c>
      <c r="G17" s="5" t="s">
        <v>61</v>
      </c>
      <c r="H17" s="3" t="s">
        <v>62</v>
      </c>
      <c r="I17" s="3" t="s">
        <v>63</v>
      </c>
      <c r="J17" s="3" t="s">
        <v>64</v>
      </c>
      <c r="K17" s="3" t="s">
        <v>65</v>
      </c>
      <c r="L17" s="3" t="s">
        <v>66</v>
      </c>
      <c r="M17" s="389" t="str">
        <f>ASC(PHONETIC(M18))</f>
        <v/>
      </c>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5"/>
      <c r="AS17" s="6"/>
      <c r="AT17" s="6"/>
    </row>
    <row r="18" spans="1:46" ht="29.25" customHeight="1">
      <c r="B18" s="3" t="s">
        <v>67</v>
      </c>
      <c r="C18" s="3" t="s">
        <v>68</v>
      </c>
      <c r="D18" s="3" t="s">
        <v>69</v>
      </c>
      <c r="E18" s="5" t="s">
        <v>55</v>
      </c>
      <c r="H18" s="5" t="s">
        <v>56</v>
      </c>
      <c r="I18" s="3" t="s">
        <v>66</v>
      </c>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5"/>
    </row>
    <row r="19" spans="1:46" ht="12.75" customHeight="1">
      <c r="B19" s="3" t="s">
        <v>67</v>
      </c>
      <c r="C19" s="3" t="s">
        <v>70</v>
      </c>
      <c r="D19" s="3" t="s">
        <v>69</v>
      </c>
      <c r="E19" s="3" t="s">
        <v>71</v>
      </c>
      <c r="F19" s="3" t="s">
        <v>72</v>
      </c>
      <c r="G19" s="3" t="s">
        <v>73</v>
      </c>
      <c r="H19" s="3" t="s">
        <v>4</v>
      </c>
      <c r="I19" s="3" t="s">
        <v>236</v>
      </c>
      <c r="M19" s="354" t="s">
        <v>443</v>
      </c>
      <c r="N19" s="354"/>
      <c r="O19" s="354"/>
      <c r="P19" s="354"/>
      <c r="Q19" s="354"/>
      <c r="R19" s="354"/>
      <c r="S19" s="354"/>
      <c r="T19" s="354"/>
      <c r="U19" s="354"/>
      <c r="V19" s="354"/>
      <c r="W19" s="22"/>
      <c r="X19" s="22"/>
      <c r="Y19" s="22"/>
      <c r="Z19" s="22"/>
      <c r="AA19" s="22"/>
      <c r="AB19" s="22"/>
      <c r="AC19" s="5"/>
      <c r="AD19" s="5"/>
      <c r="AE19" s="5"/>
      <c r="AF19" s="5"/>
      <c r="AG19" s="5"/>
      <c r="AH19" s="5"/>
      <c r="AI19" s="5"/>
      <c r="AJ19" s="5"/>
      <c r="AK19" s="5"/>
      <c r="AL19" s="5"/>
      <c r="AM19" s="5"/>
      <c r="AN19" s="5"/>
      <c r="AO19" s="5"/>
      <c r="AP19" s="5"/>
    </row>
    <row r="20" spans="1:46" ht="29.25" customHeight="1">
      <c r="B20" s="3" t="s">
        <v>237</v>
      </c>
      <c r="C20" s="3" t="s">
        <v>241</v>
      </c>
      <c r="D20" s="3" t="s">
        <v>239</v>
      </c>
      <c r="E20" s="3" t="s">
        <v>74</v>
      </c>
      <c r="H20" s="3" t="s">
        <v>58</v>
      </c>
      <c r="I20" s="3" t="s">
        <v>236</v>
      </c>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5"/>
    </row>
    <row r="21" spans="1:46" ht="12.75" customHeight="1">
      <c r="B21" s="5" t="s">
        <v>237</v>
      </c>
      <c r="C21" s="5" t="s">
        <v>248</v>
      </c>
      <c r="D21" s="5" t="s">
        <v>239</v>
      </c>
      <c r="E21" s="5" t="s">
        <v>75</v>
      </c>
      <c r="F21" s="5" t="s">
        <v>76</v>
      </c>
      <c r="G21" s="5" t="s">
        <v>73</v>
      </c>
      <c r="H21" s="5" t="s">
        <v>4</v>
      </c>
      <c r="I21" s="5" t="s">
        <v>236</v>
      </c>
      <c r="M21" s="354" t="s">
        <v>441</v>
      </c>
      <c r="N21" s="354"/>
      <c r="O21" s="354"/>
      <c r="P21" s="354"/>
      <c r="Q21" s="354"/>
      <c r="R21" s="354"/>
      <c r="S21" s="354"/>
      <c r="T21" s="354"/>
      <c r="U21" s="354"/>
      <c r="V21" s="354"/>
      <c r="W21" s="354"/>
      <c r="X21" s="354"/>
      <c r="Y21" s="354"/>
      <c r="Z21" s="22"/>
      <c r="AA21" s="22"/>
      <c r="AB21" s="22"/>
      <c r="AC21" s="5"/>
      <c r="AD21" s="5"/>
      <c r="AE21" s="5"/>
      <c r="AF21" s="5"/>
      <c r="AG21" s="5"/>
      <c r="AH21" s="5"/>
      <c r="AI21" s="5"/>
      <c r="AJ21" s="5"/>
      <c r="AK21" s="5"/>
      <c r="AL21" s="5"/>
      <c r="AM21" s="5"/>
      <c r="AN21" s="5"/>
      <c r="AO21" s="5"/>
      <c r="AP21" s="5"/>
    </row>
    <row r="22" spans="1:46" ht="4.5" customHeight="1">
      <c r="A22" s="8"/>
      <c r="B22" s="8"/>
      <c r="C22" s="8"/>
      <c r="D22" s="8"/>
      <c r="E22" s="8"/>
      <c r="F22" s="8"/>
      <c r="G22" s="8"/>
      <c r="H22" s="8"/>
      <c r="I22" s="8"/>
      <c r="J22" s="8"/>
      <c r="K22" s="8"/>
      <c r="L22" s="8"/>
      <c r="M22" s="8"/>
      <c r="N22" s="8"/>
      <c r="O22" s="8"/>
      <c r="P22" s="8"/>
      <c r="Q22" s="8"/>
      <c r="R22" s="8"/>
      <c r="S22" s="8"/>
      <c r="T22" s="8"/>
      <c r="U22" s="8"/>
      <c r="V22" s="40"/>
      <c r="W22" s="40"/>
      <c r="X22" s="40"/>
      <c r="Y22" s="40"/>
      <c r="Z22" s="40"/>
      <c r="AA22" s="40"/>
      <c r="AB22" s="40"/>
      <c r="AC22" s="8"/>
      <c r="AD22" s="8"/>
      <c r="AE22" s="8"/>
      <c r="AF22" s="8"/>
      <c r="AG22" s="8"/>
      <c r="AH22" s="8"/>
      <c r="AI22" s="8"/>
      <c r="AJ22" s="8"/>
      <c r="AK22" s="8"/>
      <c r="AL22" s="8"/>
      <c r="AM22" s="8"/>
      <c r="AN22" s="8"/>
      <c r="AO22" s="8"/>
      <c r="AP22" s="8"/>
      <c r="AQ22" s="8"/>
      <c r="AR22" s="6"/>
      <c r="AS22" s="6"/>
    </row>
    <row r="23" spans="1:46" ht="4.5" customHeight="1">
      <c r="A23" s="5"/>
      <c r="B23" s="5"/>
      <c r="C23" s="5"/>
      <c r="D23" s="5"/>
      <c r="E23" s="5"/>
      <c r="F23" s="5"/>
      <c r="G23" s="5"/>
      <c r="H23" s="5"/>
      <c r="I23" s="5"/>
      <c r="J23" s="5"/>
      <c r="K23" s="5"/>
      <c r="L23" s="5"/>
      <c r="M23" s="5"/>
      <c r="N23" s="5"/>
      <c r="O23" s="5"/>
      <c r="P23" s="5"/>
      <c r="Q23" s="5"/>
      <c r="R23" s="5"/>
      <c r="S23" s="5"/>
      <c r="T23" s="5"/>
      <c r="U23" s="5"/>
      <c r="V23" s="22"/>
      <c r="W23" s="22"/>
      <c r="X23" s="22"/>
      <c r="Y23" s="22"/>
      <c r="Z23" s="22"/>
      <c r="AA23" s="22"/>
      <c r="AB23" s="22"/>
      <c r="AC23" s="5"/>
      <c r="AD23" s="5"/>
      <c r="AE23" s="5"/>
      <c r="AF23" s="5"/>
      <c r="AG23" s="5"/>
      <c r="AH23" s="5"/>
      <c r="AI23" s="5"/>
      <c r="AJ23" s="5"/>
      <c r="AK23" s="5"/>
      <c r="AL23" s="5"/>
      <c r="AM23" s="5"/>
      <c r="AN23" s="5"/>
      <c r="AO23" s="5"/>
      <c r="AP23" s="5"/>
      <c r="AQ23" s="5"/>
      <c r="AR23" s="6"/>
      <c r="AS23" s="6"/>
      <c r="AT23" s="6"/>
    </row>
    <row r="24" spans="1:46" ht="12.75" customHeight="1">
      <c r="A24" s="3" t="s">
        <v>237</v>
      </c>
      <c r="B24" s="3">
        <v>2</v>
      </c>
      <c r="C24" s="3" t="s">
        <v>239</v>
      </c>
      <c r="D24" s="3" t="s">
        <v>77</v>
      </c>
      <c r="E24" s="3" t="s">
        <v>78</v>
      </c>
      <c r="F24" s="3" t="s">
        <v>54</v>
      </c>
      <c r="G24" s="3" t="s">
        <v>236</v>
      </c>
    </row>
    <row r="25" spans="1:46" ht="12" customHeight="1">
      <c r="B25" s="3" t="s">
        <v>237</v>
      </c>
      <c r="C25" s="3" t="s">
        <v>242</v>
      </c>
      <c r="D25" s="3" t="s">
        <v>239</v>
      </c>
      <c r="E25" s="5" t="s">
        <v>55</v>
      </c>
      <c r="F25" s="5" t="s">
        <v>56</v>
      </c>
      <c r="G25" s="5" t="s">
        <v>61</v>
      </c>
      <c r="H25" s="3" t="s">
        <v>62</v>
      </c>
      <c r="I25" s="3" t="s">
        <v>63</v>
      </c>
      <c r="J25" s="3" t="s">
        <v>64</v>
      </c>
      <c r="K25" s="3" t="s">
        <v>65</v>
      </c>
      <c r="L25" s="3" t="s">
        <v>66</v>
      </c>
      <c r="M25" s="355" t="str">
        <f>ASC(PHONETIC(M26))</f>
        <v/>
      </c>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row>
    <row r="26" spans="1:46" ht="29.25" customHeight="1">
      <c r="B26" s="3" t="s">
        <v>67</v>
      </c>
      <c r="C26" s="3" t="s">
        <v>68</v>
      </c>
      <c r="D26" s="3" t="s">
        <v>69</v>
      </c>
      <c r="E26" s="5" t="s">
        <v>55</v>
      </c>
      <c r="H26" s="5" t="s">
        <v>56</v>
      </c>
      <c r="I26" s="3" t="s">
        <v>66</v>
      </c>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5"/>
    </row>
    <row r="27" spans="1:46" ht="12.75" customHeight="1">
      <c r="B27" s="3" t="s">
        <v>67</v>
      </c>
      <c r="C27" s="3" t="s">
        <v>70</v>
      </c>
      <c r="D27" s="3" t="s">
        <v>69</v>
      </c>
      <c r="E27" s="3" t="s">
        <v>71</v>
      </c>
      <c r="F27" s="3" t="s">
        <v>72</v>
      </c>
      <c r="G27" s="3" t="s">
        <v>73</v>
      </c>
      <c r="H27" s="3" t="s">
        <v>4</v>
      </c>
      <c r="I27" s="3" t="s">
        <v>236</v>
      </c>
      <c r="M27" s="354" t="s">
        <v>444</v>
      </c>
      <c r="N27" s="354"/>
      <c r="O27" s="354"/>
      <c r="P27" s="354"/>
      <c r="Q27" s="354"/>
      <c r="R27" s="354"/>
      <c r="S27" s="354"/>
      <c r="T27" s="354"/>
      <c r="U27" s="354"/>
      <c r="V27" s="354"/>
      <c r="W27" s="22"/>
      <c r="X27" s="22"/>
      <c r="Y27" s="22"/>
      <c r="Z27" s="22"/>
      <c r="AA27" s="22"/>
      <c r="AB27" s="22"/>
      <c r="AC27" s="5"/>
      <c r="AD27" s="5"/>
      <c r="AE27" s="5"/>
      <c r="AF27" s="5"/>
      <c r="AG27" s="5"/>
      <c r="AH27" s="5"/>
      <c r="AI27" s="5"/>
      <c r="AJ27" s="5"/>
      <c r="AK27" s="5"/>
      <c r="AL27" s="5"/>
      <c r="AM27" s="5"/>
      <c r="AN27" s="5"/>
      <c r="AO27" s="5"/>
      <c r="AP27" s="5"/>
    </row>
    <row r="28" spans="1:46" ht="29.25" customHeight="1">
      <c r="B28" s="3" t="s">
        <v>237</v>
      </c>
      <c r="C28" s="3" t="s">
        <v>241</v>
      </c>
      <c r="D28" s="3" t="s">
        <v>239</v>
      </c>
      <c r="E28" s="3" t="s">
        <v>74</v>
      </c>
      <c r="H28" s="3" t="s">
        <v>58</v>
      </c>
      <c r="I28" s="3" t="s">
        <v>236</v>
      </c>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5"/>
    </row>
    <row r="29" spans="1:46" ht="12.75" customHeight="1">
      <c r="B29" s="5" t="s">
        <v>237</v>
      </c>
      <c r="C29" s="5" t="s">
        <v>248</v>
      </c>
      <c r="D29" s="5" t="s">
        <v>239</v>
      </c>
      <c r="E29" s="5" t="s">
        <v>75</v>
      </c>
      <c r="F29" s="5" t="s">
        <v>76</v>
      </c>
      <c r="G29" s="5" t="s">
        <v>73</v>
      </c>
      <c r="H29" s="5" t="s">
        <v>4</v>
      </c>
      <c r="I29" s="5" t="s">
        <v>236</v>
      </c>
      <c r="M29" s="354" t="s">
        <v>442</v>
      </c>
      <c r="N29" s="354"/>
      <c r="O29" s="354"/>
      <c r="P29" s="354"/>
      <c r="Q29" s="354"/>
      <c r="R29" s="354"/>
      <c r="S29" s="354"/>
      <c r="T29" s="354"/>
      <c r="U29" s="354"/>
      <c r="V29" s="354"/>
      <c r="W29" s="354"/>
      <c r="X29" s="354"/>
      <c r="Y29" s="354"/>
      <c r="Z29" s="22"/>
      <c r="AA29" s="22"/>
      <c r="AB29" s="22"/>
      <c r="AC29" s="5"/>
      <c r="AD29" s="5"/>
      <c r="AE29" s="5"/>
      <c r="AF29" s="5"/>
      <c r="AG29" s="5"/>
      <c r="AH29" s="5"/>
      <c r="AI29" s="5"/>
      <c r="AJ29" s="5"/>
      <c r="AK29" s="5"/>
      <c r="AL29" s="5"/>
      <c r="AM29" s="5"/>
      <c r="AN29" s="5"/>
      <c r="AO29" s="5"/>
      <c r="AP29" s="5"/>
    </row>
    <row r="30" spans="1:46" ht="5.25" customHeight="1">
      <c r="A30" s="8"/>
      <c r="B30" s="8"/>
      <c r="C30" s="8"/>
      <c r="D30" s="8"/>
      <c r="E30" s="8"/>
      <c r="F30" s="8"/>
      <c r="G30" s="8"/>
      <c r="H30" s="8"/>
      <c r="I30" s="8"/>
      <c r="J30" s="8"/>
      <c r="K30" s="8"/>
      <c r="L30" s="8"/>
      <c r="M30" s="8"/>
      <c r="N30" s="8"/>
      <c r="O30" s="8"/>
      <c r="P30" s="8"/>
      <c r="Q30" s="8"/>
      <c r="R30" s="8"/>
      <c r="S30" s="8"/>
      <c r="T30" s="8"/>
      <c r="U30" s="8"/>
      <c r="V30" s="40"/>
      <c r="W30" s="40"/>
      <c r="X30" s="40"/>
      <c r="Y30" s="40"/>
      <c r="Z30" s="40"/>
      <c r="AA30" s="40"/>
      <c r="AB30" s="40"/>
      <c r="AC30" s="8"/>
      <c r="AD30" s="8"/>
      <c r="AE30" s="8"/>
      <c r="AF30" s="8"/>
      <c r="AG30" s="8"/>
      <c r="AH30" s="8"/>
      <c r="AI30" s="8"/>
      <c r="AJ30" s="8"/>
      <c r="AK30" s="8"/>
      <c r="AL30" s="8"/>
      <c r="AM30" s="8"/>
      <c r="AN30" s="8"/>
      <c r="AO30" s="8"/>
      <c r="AP30" s="8"/>
      <c r="AQ30" s="8"/>
      <c r="AR30" s="6"/>
      <c r="AS30" s="6"/>
      <c r="AT30" s="6"/>
    </row>
    <row r="31" spans="1:46" ht="5.25" customHeight="1">
      <c r="A31" s="5"/>
      <c r="B31" s="5"/>
      <c r="C31" s="5"/>
      <c r="D31" s="5"/>
      <c r="E31" s="5"/>
      <c r="F31" s="5"/>
      <c r="G31" s="5"/>
      <c r="H31" s="5"/>
      <c r="I31" s="5"/>
      <c r="J31" s="5"/>
      <c r="K31" s="5"/>
      <c r="L31" s="5"/>
      <c r="M31" s="5"/>
      <c r="N31" s="5"/>
      <c r="O31" s="5"/>
      <c r="P31" s="5"/>
      <c r="Q31" s="5"/>
      <c r="R31" s="5"/>
      <c r="S31" s="5"/>
      <c r="T31" s="5"/>
      <c r="U31" s="5"/>
      <c r="V31" s="22"/>
      <c r="W31" s="22"/>
      <c r="X31" s="22"/>
      <c r="Y31" s="22"/>
      <c r="Z31" s="22"/>
      <c r="AA31" s="22"/>
      <c r="AB31" s="22"/>
      <c r="AC31" s="5"/>
      <c r="AD31" s="5"/>
      <c r="AE31" s="5"/>
      <c r="AF31" s="5"/>
      <c r="AG31" s="5"/>
      <c r="AH31" s="5"/>
      <c r="AI31" s="5"/>
      <c r="AJ31" s="5"/>
      <c r="AK31" s="5"/>
      <c r="AL31" s="5"/>
      <c r="AM31" s="5"/>
      <c r="AN31" s="5"/>
      <c r="AO31" s="5"/>
      <c r="AP31" s="5"/>
      <c r="AQ31" s="5"/>
      <c r="AR31" s="6"/>
      <c r="AS31" s="6"/>
      <c r="AT31" s="6"/>
    </row>
    <row r="32" spans="1:46" ht="12.75" customHeight="1">
      <c r="A32" s="3" t="s">
        <v>237</v>
      </c>
      <c r="B32" s="3">
        <v>3</v>
      </c>
      <c r="C32" s="3" t="s">
        <v>239</v>
      </c>
      <c r="D32" s="3" t="s">
        <v>16</v>
      </c>
      <c r="E32" s="3" t="s">
        <v>17</v>
      </c>
      <c r="F32" s="3" t="s">
        <v>97</v>
      </c>
      <c r="G32" s="3" t="s">
        <v>98</v>
      </c>
      <c r="H32" s="3" t="s">
        <v>21</v>
      </c>
      <c r="I32" s="3" t="s">
        <v>22</v>
      </c>
      <c r="J32" s="3" t="s">
        <v>99</v>
      </c>
      <c r="K32" s="3" t="s">
        <v>236</v>
      </c>
    </row>
    <row r="33" spans="1:50" ht="29.25" customHeight="1">
      <c r="B33" s="3" t="s">
        <v>237</v>
      </c>
      <c r="C33" s="3" t="s">
        <v>242</v>
      </c>
      <c r="D33" s="3" t="s">
        <v>239</v>
      </c>
      <c r="E33" s="5" t="s">
        <v>58</v>
      </c>
      <c r="F33" s="326" t="s">
        <v>100</v>
      </c>
      <c r="G33" s="326"/>
      <c r="H33" s="5" t="s">
        <v>101</v>
      </c>
      <c r="I33" s="3" t="s">
        <v>133</v>
      </c>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5"/>
    </row>
    <row r="34" spans="1:50" ht="12" customHeight="1">
      <c r="B34" s="3" t="s">
        <v>134</v>
      </c>
      <c r="C34" s="3" t="s">
        <v>184</v>
      </c>
      <c r="D34" s="3" t="s">
        <v>135</v>
      </c>
      <c r="E34" s="5" t="s">
        <v>56</v>
      </c>
      <c r="F34" s="3" t="s">
        <v>102</v>
      </c>
      <c r="G34" s="5" t="s">
        <v>262</v>
      </c>
      <c r="H34" s="3" t="s">
        <v>274</v>
      </c>
      <c r="I34" s="3" t="s">
        <v>275</v>
      </c>
      <c r="J34" s="3" t="s">
        <v>276</v>
      </c>
      <c r="K34" s="3" t="s">
        <v>277</v>
      </c>
      <c r="L34" s="3" t="s">
        <v>236</v>
      </c>
      <c r="M34" s="389" t="str">
        <f>ASC(PHONETIC(M35))</f>
        <v/>
      </c>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5"/>
    </row>
    <row r="35" spans="1:50" ht="29.25" customHeight="1">
      <c r="B35" s="3" t="s">
        <v>237</v>
      </c>
      <c r="C35" s="3" t="s">
        <v>243</v>
      </c>
      <c r="D35" s="3" t="s">
        <v>239</v>
      </c>
      <c r="E35" s="5" t="s">
        <v>56</v>
      </c>
      <c r="H35" s="3" t="s">
        <v>102</v>
      </c>
      <c r="I35" s="3" t="s">
        <v>60</v>
      </c>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row>
    <row r="36" spans="1:50" ht="12.75" customHeight="1">
      <c r="B36" s="5" t="s">
        <v>79</v>
      </c>
      <c r="C36" s="5" t="s">
        <v>211</v>
      </c>
      <c r="D36" s="5" t="s">
        <v>80</v>
      </c>
      <c r="E36" s="5" t="s">
        <v>104</v>
      </c>
      <c r="F36" s="5"/>
      <c r="G36" s="5"/>
      <c r="H36" s="5" t="s">
        <v>105</v>
      </c>
      <c r="I36" s="5" t="s">
        <v>86</v>
      </c>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2"/>
      <c r="AJ36" s="2"/>
      <c r="AK36" s="2"/>
      <c r="AL36" s="2"/>
      <c r="AM36" s="2"/>
      <c r="AN36" s="2"/>
      <c r="AO36" s="2"/>
    </row>
    <row r="37" spans="1:50" ht="5.25" customHeight="1">
      <c r="A37" s="8"/>
      <c r="B37" s="8"/>
      <c r="C37" s="8"/>
      <c r="D37" s="8"/>
      <c r="E37" s="8"/>
      <c r="F37" s="8"/>
      <c r="G37" s="8"/>
      <c r="H37" s="8"/>
      <c r="I37" s="8"/>
      <c r="J37" s="8"/>
      <c r="K37" s="8"/>
      <c r="L37" s="8"/>
      <c r="M37" s="8"/>
      <c r="N37" s="8"/>
      <c r="O37" s="8"/>
      <c r="P37" s="8"/>
      <c r="Q37" s="8"/>
      <c r="R37" s="8"/>
      <c r="S37" s="8"/>
      <c r="T37" s="8"/>
      <c r="U37" s="8"/>
      <c r="V37" s="40"/>
      <c r="W37" s="40"/>
      <c r="X37" s="40"/>
      <c r="Y37" s="40"/>
      <c r="Z37" s="40"/>
      <c r="AA37" s="40"/>
      <c r="AB37" s="40"/>
      <c r="AC37" s="8"/>
      <c r="AD37" s="8"/>
      <c r="AE37" s="8"/>
      <c r="AF37" s="8"/>
      <c r="AG37" s="8"/>
      <c r="AH37" s="8"/>
      <c r="AI37" s="8"/>
      <c r="AJ37" s="8"/>
      <c r="AK37" s="8"/>
      <c r="AL37" s="8"/>
      <c r="AM37" s="8"/>
      <c r="AN37" s="8"/>
      <c r="AO37" s="8"/>
      <c r="AP37" s="8"/>
      <c r="AQ37" s="8"/>
      <c r="AR37" s="6"/>
      <c r="AS37" s="6"/>
      <c r="AT37" s="6"/>
    </row>
    <row r="38" spans="1:50" ht="5.25" customHeight="1">
      <c r="A38" s="5"/>
      <c r="B38" s="5"/>
      <c r="C38" s="5"/>
      <c r="D38" s="5"/>
      <c r="E38" s="5"/>
      <c r="F38" s="5"/>
      <c r="G38" s="5"/>
      <c r="H38" s="5"/>
      <c r="I38" s="5"/>
      <c r="J38" s="5"/>
      <c r="K38" s="5"/>
      <c r="L38" s="5"/>
      <c r="M38" s="5"/>
      <c r="N38" s="5"/>
      <c r="O38" s="5"/>
      <c r="P38" s="5"/>
      <c r="Q38" s="5"/>
      <c r="R38" s="5"/>
      <c r="S38" s="5"/>
      <c r="T38" s="5"/>
      <c r="U38" s="5"/>
      <c r="V38" s="22"/>
      <c r="W38" s="22"/>
      <c r="X38" s="22"/>
      <c r="Y38" s="22"/>
      <c r="Z38" s="22"/>
      <c r="AA38" s="22"/>
      <c r="AB38" s="22"/>
      <c r="AC38" s="5"/>
      <c r="AD38" s="5"/>
      <c r="AE38" s="5"/>
      <c r="AF38" s="5"/>
      <c r="AG38" s="5"/>
      <c r="AH38" s="5"/>
      <c r="AI38" s="5"/>
      <c r="AJ38" s="5"/>
      <c r="AK38" s="5"/>
      <c r="AL38" s="5"/>
      <c r="AM38" s="5"/>
      <c r="AN38" s="5"/>
      <c r="AO38" s="5"/>
      <c r="AP38" s="5"/>
      <c r="AQ38" s="5"/>
      <c r="AR38" s="6"/>
      <c r="AS38" s="6"/>
      <c r="AT38" s="6"/>
    </row>
    <row r="39" spans="1:50" ht="12.75" customHeight="1">
      <c r="A39" s="3" t="s">
        <v>186</v>
      </c>
      <c r="B39" s="3">
        <v>4</v>
      </c>
      <c r="C39" s="3" t="s">
        <v>187</v>
      </c>
      <c r="D39" s="5" t="s">
        <v>143</v>
      </c>
      <c r="E39" s="5" t="s">
        <v>15</v>
      </c>
      <c r="F39" s="3" t="s">
        <v>106</v>
      </c>
      <c r="G39" s="3" t="s">
        <v>107</v>
      </c>
      <c r="H39" s="3" t="s">
        <v>108</v>
      </c>
      <c r="I39" s="3" t="s">
        <v>109</v>
      </c>
      <c r="J39" s="3" t="s">
        <v>110</v>
      </c>
      <c r="K39" s="3" t="s">
        <v>212</v>
      </c>
      <c r="L39" s="3" t="s">
        <v>111</v>
      </c>
      <c r="M39" s="3" t="s">
        <v>112</v>
      </c>
      <c r="N39" s="3" t="s">
        <v>188</v>
      </c>
      <c r="O39" s="37"/>
      <c r="P39" s="37"/>
      <c r="Q39" s="37"/>
      <c r="R39" s="37"/>
      <c r="S39" s="37"/>
      <c r="T39" s="37"/>
      <c r="U39" s="37"/>
      <c r="AC39" s="37"/>
      <c r="AD39" s="37"/>
      <c r="AE39" s="37"/>
      <c r="AF39" s="37"/>
      <c r="AG39" s="37"/>
      <c r="AH39" s="37"/>
      <c r="AI39" s="37"/>
      <c r="AJ39" s="37"/>
    </row>
    <row r="40" spans="1:50" ht="12.75" customHeight="1">
      <c r="G40" s="5"/>
      <c r="O40" s="59"/>
      <c r="P40" s="37" t="s">
        <v>112</v>
      </c>
      <c r="Q40" s="37" t="s">
        <v>114</v>
      </c>
      <c r="R40" s="37" t="s">
        <v>115</v>
      </c>
      <c r="S40" s="37" t="s">
        <v>213</v>
      </c>
      <c r="T40" s="37" t="s">
        <v>109</v>
      </c>
      <c r="U40" s="37" t="s">
        <v>110</v>
      </c>
      <c r="V40" s="37" t="s">
        <v>214</v>
      </c>
      <c r="W40" s="37" t="s">
        <v>220</v>
      </c>
      <c r="Y40" s="37" t="s">
        <v>221</v>
      </c>
      <c r="Z40" s="59"/>
      <c r="AA40" s="37" t="s">
        <v>116</v>
      </c>
      <c r="AB40" s="37" t="s">
        <v>117</v>
      </c>
      <c r="AC40" s="37" t="s">
        <v>118</v>
      </c>
      <c r="AD40" s="37" t="s">
        <v>90</v>
      </c>
      <c r="AE40" s="37" t="s">
        <v>84</v>
      </c>
      <c r="AF40" s="37" t="s">
        <v>164</v>
      </c>
      <c r="AG40" s="37"/>
      <c r="AH40" s="37"/>
      <c r="AI40" s="59"/>
      <c r="AJ40" s="37" t="s">
        <v>109</v>
      </c>
      <c r="AK40" s="3" t="s">
        <v>110</v>
      </c>
      <c r="AL40" s="3" t="s">
        <v>215</v>
      </c>
      <c r="AM40" s="3" t="s">
        <v>222</v>
      </c>
    </row>
    <row r="41" spans="1:50" ht="12.75" customHeight="1">
      <c r="J41" s="5"/>
      <c r="K41" s="5"/>
      <c r="L41" s="56"/>
      <c r="M41" s="56"/>
      <c r="N41" s="56"/>
      <c r="O41" s="73"/>
      <c r="P41" s="73"/>
      <c r="Q41" s="73"/>
      <c r="R41" s="73"/>
      <c r="S41" s="73"/>
      <c r="T41" s="73"/>
      <c r="U41" s="73"/>
      <c r="V41" s="73"/>
      <c r="W41" s="73"/>
      <c r="X41" s="73"/>
      <c r="Y41" s="73"/>
      <c r="Z41" s="73"/>
      <c r="AA41" s="73"/>
      <c r="AB41" s="73"/>
      <c r="AC41" s="73"/>
      <c r="AD41" s="73"/>
      <c r="AE41" s="73"/>
      <c r="AF41" s="73"/>
      <c r="AG41" s="73"/>
      <c r="AH41" s="73"/>
      <c r="AI41" s="73"/>
      <c r="AJ41" s="73"/>
      <c r="AK41" s="56"/>
      <c r="AL41" s="56"/>
      <c r="AM41" s="56"/>
      <c r="AN41" s="56"/>
      <c r="AO41" s="56"/>
      <c r="AP41" s="5"/>
      <c r="AQ41" s="5"/>
    </row>
    <row r="42" spans="1:50" ht="12.75" customHeight="1">
      <c r="A42" s="8"/>
      <c r="B42" s="8"/>
      <c r="C42" s="8"/>
      <c r="D42" s="8"/>
      <c r="E42" s="8"/>
      <c r="F42" s="8"/>
      <c r="G42" s="8"/>
      <c r="H42" s="8"/>
      <c r="I42" s="8"/>
      <c r="J42" s="8"/>
      <c r="K42" s="8"/>
      <c r="L42" s="8"/>
      <c r="M42" s="55"/>
      <c r="N42" s="55"/>
      <c r="O42" s="74"/>
      <c r="P42" s="74"/>
      <c r="Q42" s="74"/>
      <c r="R42" s="74"/>
      <c r="S42" s="74"/>
      <c r="T42" s="74"/>
      <c r="U42" s="74"/>
      <c r="V42" s="74"/>
      <c r="W42" s="74"/>
      <c r="X42" s="74"/>
      <c r="Y42" s="74"/>
      <c r="Z42" s="74"/>
      <c r="AA42" s="74"/>
      <c r="AB42" s="74"/>
      <c r="AC42" s="74"/>
      <c r="AD42" s="74"/>
      <c r="AE42" s="74"/>
      <c r="AF42" s="74"/>
      <c r="AG42" s="74"/>
      <c r="AH42" s="74"/>
      <c r="AI42" s="74"/>
      <c r="AJ42" s="74"/>
      <c r="AK42" s="55"/>
      <c r="AL42" s="55"/>
      <c r="AM42" s="55"/>
      <c r="AN42" s="55"/>
      <c r="AO42" s="55"/>
      <c r="AP42" s="55"/>
      <c r="AQ42" s="8"/>
      <c r="AR42" s="6"/>
      <c r="AS42" s="6"/>
      <c r="AT42" s="6"/>
    </row>
    <row r="43" spans="1:50" ht="22.5" customHeight="1">
      <c r="A43" s="9"/>
      <c r="B43" s="10" t="s">
        <v>216</v>
      </c>
      <c r="C43" s="10"/>
      <c r="D43" s="10" t="s">
        <v>126</v>
      </c>
      <c r="E43" s="10" t="s">
        <v>127</v>
      </c>
      <c r="F43" s="10" t="s">
        <v>128</v>
      </c>
      <c r="G43" s="10"/>
      <c r="H43" s="10"/>
      <c r="I43" s="10"/>
      <c r="J43" s="10"/>
      <c r="K43" s="10"/>
      <c r="L43" s="11"/>
      <c r="M43" s="10"/>
      <c r="N43" s="10" t="s">
        <v>217</v>
      </c>
      <c r="O43" s="10"/>
      <c r="P43" s="10" t="s">
        <v>44</v>
      </c>
      <c r="Q43" s="10" t="s">
        <v>32</v>
      </c>
      <c r="R43" s="10" t="s">
        <v>128</v>
      </c>
      <c r="S43" s="10"/>
      <c r="T43" s="10"/>
      <c r="U43" s="10"/>
      <c r="V43" s="41"/>
      <c r="W43" s="41"/>
      <c r="X43" s="41"/>
      <c r="Y43" s="41"/>
      <c r="Z43" s="41"/>
      <c r="AA43" s="41"/>
      <c r="AB43" s="41"/>
      <c r="AC43" s="10"/>
      <c r="AD43" s="10"/>
      <c r="AE43" s="10"/>
      <c r="AF43" s="10"/>
      <c r="AG43" s="10"/>
      <c r="AI43" s="9"/>
      <c r="AJ43" s="10" t="s">
        <v>217</v>
      </c>
      <c r="AK43" s="10" t="s">
        <v>129</v>
      </c>
      <c r="AL43" s="10" t="s">
        <v>78</v>
      </c>
      <c r="AM43" s="10" t="s">
        <v>73</v>
      </c>
      <c r="AN43" s="10" t="s">
        <v>4</v>
      </c>
      <c r="AO43" s="10" t="s">
        <v>128</v>
      </c>
      <c r="AP43" s="10"/>
      <c r="AQ43" s="12"/>
      <c r="AS43" s="6"/>
      <c r="AT43" s="6"/>
    </row>
    <row r="44" spans="1:50" ht="22.5" customHeight="1">
      <c r="A44" s="9" t="s">
        <v>49</v>
      </c>
      <c r="B44" s="10" t="s">
        <v>50</v>
      </c>
      <c r="C44" s="373"/>
      <c r="D44" s="373"/>
      <c r="E44" s="10" t="s">
        <v>51</v>
      </c>
      <c r="F44" s="373"/>
      <c r="G44" s="373"/>
      <c r="H44" s="10" t="s">
        <v>52</v>
      </c>
      <c r="I44" s="373"/>
      <c r="J44" s="373"/>
      <c r="K44" s="10" t="s">
        <v>53</v>
      </c>
      <c r="L44" s="11"/>
      <c r="M44" s="374"/>
      <c r="N44" s="375"/>
      <c r="O44" s="375"/>
      <c r="P44" s="375"/>
      <c r="Q44" s="375"/>
      <c r="R44" s="375"/>
      <c r="S44" s="375"/>
      <c r="T44" s="375"/>
      <c r="U44" s="375"/>
      <c r="V44" s="375"/>
      <c r="W44" s="375"/>
      <c r="X44" s="375"/>
      <c r="Y44" s="375"/>
      <c r="Z44" s="375"/>
      <c r="AA44" s="375"/>
      <c r="AB44" s="375"/>
      <c r="AC44" s="375"/>
      <c r="AD44" s="375"/>
      <c r="AE44" s="375"/>
      <c r="AF44" s="375"/>
      <c r="AG44" s="375"/>
      <c r="AH44" s="376"/>
      <c r="AI44" s="364"/>
      <c r="AJ44" s="365"/>
      <c r="AK44" s="365"/>
      <c r="AL44" s="365"/>
      <c r="AM44" s="365"/>
      <c r="AN44" s="365"/>
      <c r="AO44" s="365"/>
      <c r="AP44" s="365"/>
      <c r="AQ44" s="366"/>
      <c r="AS44" s="6"/>
    </row>
    <row r="45" spans="1:50" ht="22.5" customHeight="1">
      <c r="A45" s="9"/>
      <c r="B45" s="10" t="s">
        <v>0</v>
      </c>
      <c r="C45" s="10"/>
      <c r="D45" s="373"/>
      <c r="E45" s="373"/>
      <c r="F45" s="373"/>
      <c r="G45" s="373"/>
      <c r="H45" s="373"/>
      <c r="I45" s="373"/>
      <c r="J45" s="373"/>
      <c r="K45" s="10" t="s">
        <v>4</v>
      </c>
      <c r="L45" s="11"/>
      <c r="M45" s="377"/>
      <c r="N45" s="378"/>
      <c r="O45" s="378"/>
      <c r="P45" s="378"/>
      <c r="Q45" s="378"/>
      <c r="R45" s="378"/>
      <c r="S45" s="378"/>
      <c r="T45" s="378"/>
      <c r="U45" s="378"/>
      <c r="V45" s="378"/>
      <c r="W45" s="378"/>
      <c r="X45" s="378"/>
      <c r="Y45" s="378"/>
      <c r="Z45" s="378"/>
      <c r="AA45" s="378"/>
      <c r="AB45" s="378"/>
      <c r="AC45" s="378"/>
      <c r="AD45" s="378"/>
      <c r="AE45" s="378"/>
      <c r="AF45" s="378"/>
      <c r="AG45" s="378"/>
      <c r="AH45" s="379"/>
      <c r="AI45" s="367"/>
      <c r="AJ45" s="368"/>
      <c r="AK45" s="368"/>
      <c r="AL45" s="368"/>
      <c r="AM45" s="368"/>
      <c r="AN45" s="368"/>
      <c r="AO45" s="368"/>
      <c r="AP45" s="368"/>
      <c r="AQ45" s="369"/>
      <c r="AS45" s="6"/>
      <c r="AX45" s="30" t="s">
        <v>312</v>
      </c>
    </row>
    <row r="46" spans="1:50" ht="33.75" customHeight="1">
      <c r="A46" s="16" t="s">
        <v>130</v>
      </c>
      <c r="B46" s="8" t="s">
        <v>131</v>
      </c>
      <c r="C46" s="8" t="s">
        <v>57</v>
      </c>
      <c r="D46" s="8"/>
      <c r="E46" s="373"/>
      <c r="F46" s="373"/>
      <c r="G46" s="373"/>
      <c r="H46" s="373"/>
      <c r="I46" s="373"/>
      <c r="J46" s="373"/>
      <c r="K46" s="373"/>
      <c r="L46" s="17"/>
      <c r="M46" s="380"/>
      <c r="N46" s="381"/>
      <c r="O46" s="381"/>
      <c r="P46" s="381"/>
      <c r="Q46" s="381"/>
      <c r="R46" s="381"/>
      <c r="S46" s="381"/>
      <c r="T46" s="381"/>
      <c r="U46" s="381"/>
      <c r="V46" s="381"/>
      <c r="W46" s="381"/>
      <c r="X46" s="381"/>
      <c r="Y46" s="381"/>
      <c r="Z46" s="381"/>
      <c r="AA46" s="381"/>
      <c r="AB46" s="381"/>
      <c r="AC46" s="381"/>
      <c r="AD46" s="381"/>
      <c r="AE46" s="381"/>
      <c r="AF46" s="381"/>
      <c r="AG46" s="381"/>
      <c r="AH46" s="382"/>
      <c r="AI46" s="370"/>
      <c r="AJ46" s="371"/>
      <c r="AK46" s="371"/>
      <c r="AL46" s="371"/>
      <c r="AM46" s="371"/>
      <c r="AN46" s="371"/>
      <c r="AO46" s="371"/>
      <c r="AP46" s="371"/>
      <c r="AQ46" s="372"/>
      <c r="AS46" s="6"/>
    </row>
    <row r="47" spans="1:50" ht="12.75" customHeight="1">
      <c r="A47" s="5"/>
      <c r="B47" s="5"/>
      <c r="C47" s="5"/>
      <c r="D47" s="5"/>
      <c r="E47" s="5"/>
      <c r="F47" s="5"/>
      <c r="G47" s="5"/>
      <c r="H47" s="5"/>
      <c r="I47" s="5"/>
      <c r="J47" s="5"/>
      <c r="K47" s="5"/>
      <c r="L47" s="5"/>
      <c r="M47" s="5"/>
      <c r="N47" s="5"/>
      <c r="O47" s="5"/>
      <c r="P47" s="5"/>
      <c r="Q47" s="5"/>
      <c r="R47" s="5"/>
      <c r="S47" s="5"/>
      <c r="T47" s="5"/>
      <c r="U47" s="5"/>
      <c r="V47" s="22"/>
      <c r="W47" s="22"/>
      <c r="X47" s="22"/>
      <c r="Y47" s="22"/>
      <c r="Z47" s="22"/>
      <c r="AA47" s="22"/>
      <c r="AB47" s="22"/>
      <c r="AC47" s="5"/>
      <c r="AD47" s="5"/>
      <c r="AE47" s="5"/>
      <c r="AF47" s="5"/>
      <c r="AG47" s="5"/>
      <c r="AH47" s="7"/>
      <c r="AI47" s="5"/>
      <c r="AJ47" s="5"/>
      <c r="AK47" s="5"/>
      <c r="AL47" s="5"/>
      <c r="AM47" s="5"/>
      <c r="AN47" s="5"/>
      <c r="AO47" s="5"/>
      <c r="AP47" s="5"/>
      <c r="AQ47" s="7"/>
      <c r="AR47" s="6"/>
      <c r="AS47" s="4" t="s">
        <v>313</v>
      </c>
    </row>
    <row r="48" spans="1:50" ht="12.75" customHeight="1">
      <c r="A48" s="5"/>
      <c r="B48" s="5"/>
      <c r="C48" s="5"/>
      <c r="D48" s="5"/>
      <c r="E48" s="5"/>
      <c r="F48" s="5"/>
      <c r="G48" s="5"/>
      <c r="H48" s="5"/>
      <c r="I48" s="5"/>
      <c r="J48" s="5"/>
      <c r="K48" s="5"/>
      <c r="L48" s="5"/>
      <c r="M48" s="5"/>
      <c r="N48" s="5"/>
      <c r="O48" s="5"/>
      <c r="P48" s="5"/>
      <c r="Q48" s="5"/>
      <c r="R48" s="5"/>
      <c r="S48" s="5"/>
      <c r="T48" s="5"/>
      <c r="U48" s="5"/>
      <c r="V48" s="22"/>
      <c r="W48" s="22"/>
      <c r="X48" s="22"/>
      <c r="Y48" s="22"/>
      <c r="Z48" s="22"/>
      <c r="AA48" s="22"/>
      <c r="AB48" s="22"/>
      <c r="AC48" s="5"/>
      <c r="AD48" s="5"/>
      <c r="AE48" s="5"/>
      <c r="AF48" s="5"/>
      <c r="AG48" s="5"/>
      <c r="AH48" s="5"/>
      <c r="AI48" s="5"/>
      <c r="AJ48" s="5"/>
      <c r="AK48" s="5"/>
      <c r="AL48" s="5"/>
      <c r="AM48" s="5"/>
      <c r="AN48" s="5"/>
      <c r="AO48" s="5"/>
      <c r="AP48" s="5"/>
      <c r="AQ48" s="5"/>
      <c r="AR48" s="6"/>
      <c r="AS48" s="4" t="s">
        <v>314</v>
      </c>
    </row>
    <row r="49" spans="1:46" ht="12.75" customHeight="1">
      <c r="A49" s="5"/>
      <c r="B49" s="5"/>
      <c r="C49" s="5"/>
      <c r="D49" s="5"/>
      <c r="E49" s="5"/>
      <c r="F49" s="5"/>
      <c r="G49" s="5"/>
      <c r="H49" s="5"/>
      <c r="I49" s="5"/>
      <c r="J49" s="5"/>
      <c r="K49" s="5"/>
      <c r="L49" s="5"/>
      <c r="M49" s="5"/>
      <c r="N49" s="5"/>
      <c r="O49" s="5"/>
      <c r="P49" s="5"/>
      <c r="Q49" s="5"/>
      <c r="R49" s="5"/>
      <c r="S49" s="5"/>
      <c r="T49" s="5"/>
      <c r="U49" s="5"/>
      <c r="V49" s="22"/>
      <c r="W49" s="22"/>
      <c r="X49" s="22"/>
      <c r="Y49" s="22"/>
      <c r="Z49" s="22"/>
      <c r="AA49" s="22"/>
      <c r="AB49" s="22"/>
      <c r="AC49" s="5"/>
      <c r="AD49" s="5"/>
      <c r="AE49" s="5"/>
      <c r="AF49" s="5"/>
      <c r="AG49" s="5"/>
      <c r="AH49" s="5"/>
      <c r="AI49" s="5"/>
      <c r="AJ49" s="5"/>
      <c r="AK49" s="5"/>
      <c r="AL49" s="5"/>
      <c r="AM49" s="5"/>
      <c r="AN49" s="5"/>
      <c r="AO49" s="5"/>
      <c r="AP49" s="5"/>
      <c r="AQ49" s="5"/>
      <c r="AR49" s="6"/>
      <c r="AS49" s="4" t="s">
        <v>315</v>
      </c>
    </row>
    <row r="50" spans="1:46" ht="12.75" customHeight="1">
      <c r="A50" s="5"/>
      <c r="B50" s="5"/>
      <c r="C50" s="5"/>
      <c r="D50" s="5"/>
      <c r="E50" s="5"/>
      <c r="F50" s="5"/>
      <c r="G50" s="5"/>
      <c r="H50" s="5"/>
      <c r="I50" s="5"/>
      <c r="J50" s="5"/>
      <c r="K50" s="5"/>
      <c r="L50" s="5"/>
      <c r="M50" s="5"/>
      <c r="N50" s="5"/>
      <c r="O50" s="5"/>
      <c r="P50" s="5"/>
      <c r="Q50" s="5"/>
      <c r="R50" s="5"/>
      <c r="S50" s="5"/>
      <c r="T50" s="5"/>
      <c r="U50" s="5"/>
      <c r="V50" s="22"/>
      <c r="W50" s="22"/>
      <c r="X50" s="22"/>
      <c r="Y50" s="22"/>
      <c r="Z50" s="22"/>
      <c r="AA50" s="22"/>
      <c r="AB50" s="22"/>
      <c r="AC50" s="5"/>
      <c r="AD50" s="5"/>
      <c r="AE50" s="5"/>
      <c r="AF50" s="5"/>
      <c r="AG50" s="5"/>
      <c r="AH50" s="5"/>
      <c r="AI50" s="5"/>
      <c r="AJ50" s="5"/>
      <c r="AK50" s="5"/>
      <c r="AL50" s="5"/>
      <c r="AM50" s="5"/>
      <c r="AN50" s="5"/>
      <c r="AO50" s="5"/>
      <c r="AP50" s="5"/>
      <c r="AQ50" s="5"/>
      <c r="AR50" s="6"/>
      <c r="AS50" s="4" t="s">
        <v>316</v>
      </c>
    </row>
    <row r="51" spans="1:46" ht="12.75" customHeight="1">
      <c r="A51" s="5"/>
      <c r="B51" s="5"/>
      <c r="C51" s="5"/>
      <c r="D51" s="5"/>
      <c r="E51" s="5"/>
      <c r="F51" s="5"/>
      <c r="G51" s="5"/>
      <c r="H51" s="5"/>
      <c r="I51" s="5"/>
      <c r="J51" s="5"/>
      <c r="K51" s="5"/>
      <c r="L51" s="5"/>
      <c r="M51" s="5"/>
      <c r="N51" s="5"/>
      <c r="O51" s="5"/>
      <c r="P51" s="5"/>
      <c r="Q51" s="5"/>
      <c r="R51" s="5"/>
      <c r="S51" s="5"/>
      <c r="T51" s="5"/>
      <c r="U51" s="5"/>
      <c r="V51" s="22"/>
      <c r="W51" s="22"/>
      <c r="X51" s="22"/>
      <c r="Y51" s="22"/>
      <c r="Z51" s="22"/>
      <c r="AA51" s="22"/>
      <c r="AB51" s="22"/>
      <c r="AC51" s="5"/>
      <c r="AD51" s="5"/>
      <c r="AE51" s="5"/>
      <c r="AF51" s="5"/>
      <c r="AG51" s="5"/>
      <c r="AH51" s="5"/>
      <c r="AI51" s="5"/>
      <c r="AJ51" s="5"/>
      <c r="AK51" s="5"/>
      <c r="AL51" s="5"/>
      <c r="AM51" s="5"/>
      <c r="AN51" s="5"/>
      <c r="AO51" s="5"/>
      <c r="AP51" s="5"/>
      <c r="AQ51" s="5"/>
      <c r="AR51" s="6"/>
      <c r="AS51" s="4" t="s">
        <v>317</v>
      </c>
    </row>
    <row r="52" spans="1:46" ht="12.75" customHeight="1">
      <c r="A52" s="5"/>
      <c r="B52" s="5"/>
      <c r="C52" s="5"/>
      <c r="D52" s="5"/>
      <c r="E52" s="5"/>
      <c r="F52" s="5"/>
      <c r="G52" s="5"/>
      <c r="H52" s="5"/>
      <c r="I52" s="5"/>
      <c r="J52" s="5"/>
      <c r="K52" s="5"/>
      <c r="L52" s="5"/>
      <c r="M52" s="5"/>
      <c r="N52" s="5"/>
      <c r="O52" s="5"/>
      <c r="P52" s="5"/>
      <c r="Q52" s="5"/>
      <c r="R52" s="5"/>
      <c r="S52" s="5"/>
      <c r="T52" s="5"/>
      <c r="U52" s="5"/>
      <c r="V52" s="22"/>
      <c r="W52" s="22"/>
      <c r="X52" s="22"/>
      <c r="Y52" s="22"/>
      <c r="Z52" s="22"/>
      <c r="AA52" s="22"/>
      <c r="AB52" s="22"/>
      <c r="AC52" s="5"/>
      <c r="AD52" s="5"/>
      <c r="AE52" s="5"/>
      <c r="AF52" s="5"/>
      <c r="AG52" s="5"/>
      <c r="AH52" s="5"/>
      <c r="AI52" s="5"/>
      <c r="AJ52" s="5"/>
      <c r="AK52" s="5"/>
      <c r="AL52" s="5"/>
      <c r="AM52" s="5"/>
      <c r="AN52" s="5"/>
      <c r="AO52" s="5"/>
      <c r="AP52" s="5"/>
      <c r="AQ52" s="5"/>
      <c r="AR52" s="6"/>
      <c r="AS52" s="4" t="s">
        <v>318</v>
      </c>
    </row>
    <row r="53" spans="1:46" ht="12.75" customHeight="1">
      <c r="A53" s="5"/>
      <c r="B53" s="5"/>
      <c r="C53" s="5"/>
      <c r="D53" s="5"/>
      <c r="E53" s="5"/>
      <c r="F53" s="5"/>
      <c r="G53" s="5"/>
      <c r="H53" s="5"/>
      <c r="I53" s="5"/>
      <c r="J53" s="5"/>
      <c r="K53" s="5"/>
      <c r="L53" s="5"/>
      <c r="M53" s="5"/>
      <c r="N53" s="5"/>
      <c r="O53" s="5"/>
      <c r="P53" s="5"/>
      <c r="Q53" s="5"/>
      <c r="R53" s="5"/>
      <c r="S53" s="5"/>
      <c r="T53" s="5"/>
      <c r="U53" s="5"/>
      <c r="V53" s="22"/>
      <c r="W53" s="22"/>
      <c r="X53" s="22"/>
      <c r="Y53" s="22"/>
      <c r="Z53" s="22"/>
      <c r="AA53" s="22"/>
      <c r="AB53" s="22"/>
      <c r="AC53" s="5"/>
      <c r="AD53" s="5"/>
      <c r="AE53" s="5"/>
      <c r="AF53" s="5"/>
      <c r="AG53" s="5"/>
      <c r="AH53" s="5"/>
      <c r="AI53" s="5"/>
      <c r="AJ53" s="5"/>
      <c r="AK53" s="5"/>
      <c r="AL53" s="5"/>
      <c r="AM53" s="5"/>
      <c r="AN53" s="5"/>
      <c r="AO53" s="5"/>
      <c r="AP53" s="5"/>
      <c r="AQ53" s="5"/>
      <c r="AR53" s="6"/>
      <c r="AS53" s="6" t="s">
        <v>319</v>
      </c>
    </row>
    <row r="54" spans="1:46" ht="12.75" customHeight="1">
      <c r="A54" s="5"/>
      <c r="B54" s="5"/>
      <c r="C54" s="5"/>
      <c r="D54" s="5"/>
      <c r="E54" s="5"/>
      <c r="F54" s="5"/>
      <c r="G54" s="5"/>
      <c r="H54" s="5"/>
      <c r="I54" s="5"/>
      <c r="J54" s="5"/>
      <c r="K54" s="5"/>
      <c r="L54" s="5"/>
      <c r="M54" s="5"/>
      <c r="N54" s="5"/>
      <c r="O54" s="5"/>
      <c r="P54" s="5"/>
      <c r="Q54" s="5"/>
      <c r="R54" s="5"/>
      <c r="S54" s="5"/>
      <c r="T54" s="5"/>
      <c r="U54" s="5"/>
      <c r="V54" s="22"/>
      <c r="W54" s="22"/>
      <c r="X54" s="22"/>
      <c r="Y54" s="22"/>
      <c r="Z54" s="22"/>
      <c r="AA54" s="22"/>
      <c r="AB54" s="22"/>
      <c r="AC54" s="5"/>
      <c r="AD54" s="5"/>
      <c r="AE54" s="5"/>
      <c r="AF54" s="5"/>
      <c r="AG54" s="5"/>
      <c r="AH54" s="5"/>
      <c r="AI54" s="5"/>
      <c r="AJ54" s="5"/>
      <c r="AK54" s="5"/>
      <c r="AL54" s="5"/>
      <c r="AM54" s="5"/>
      <c r="AN54" s="5"/>
      <c r="AO54" s="5"/>
      <c r="AP54" s="5"/>
      <c r="AQ54" s="5"/>
      <c r="AR54" s="6"/>
      <c r="AS54" s="4" t="s">
        <v>320</v>
      </c>
    </row>
    <row r="55" spans="1:46" ht="12.75" customHeight="1">
      <c r="A55" s="5"/>
      <c r="B55" s="5"/>
      <c r="C55" s="5"/>
      <c r="D55" s="5"/>
      <c r="E55" s="5"/>
      <c r="F55" s="5"/>
      <c r="G55" s="5"/>
      <c r="H55" s="5"/>
      <c r="I55" s="5"/>
      <c r="J55" s="5"/>
      <c r="K55" s="5"/>
      <c r="L55" s="5"/>
      <c r="M55" s="5"/>
      <c r="N55" s="5"/>
      <c r="O55" s="5"/>
      <c r="P55" s="5"/>
      <c r="Q55" s="5"/>
      <c r="R55" s="5"/>
      <c r="S55" s="5"/>
      <c r="T55" s="5"/>
      <c r="U55" s="5"/>
      <c r="V55" s="22"/>
      <c r="W55" s="22"/>
      <c r="X55" s="22"/>
      <c r="Y55" s="22"/>
      <c r="Z55" s="22"/>
      <c r="AA55" s="22"/>
      <c r="AB55" s="22"/>
      <c r="AC55" s="5"/>
      <c r="AD55" s="5"/>
      <c r="AE55" s="5"/>
      <c r="AF55" s="5"/>
      <c r="AG55" s="5"/>
      <c r="AH55" s="5"/>
      <c r="AI55" s="5"/>
      <c r="AJ55" s="5"/>
      <c r="AK55" s="5"/>
      <c r="AL55" s="5"/>
      <c r="AM55" s="5"/>
      <c r="AN55" s="5"/>
      <c r="AO55" s="5"/>
      <c r="AP55" s="5"/>
      <c r="AQ55" s="5"/>
      <c r="AR55" s="6"/>
      <c r="AS55" s="4" t="s">
        <v>321</v>
      </c>
    </row>
    <row r="56" spans="1:46" ht="12.75" customHeight="1">
      <c r="A56" s="5"/>
      <c r="B56" s="5"/>
      <c r="C56" s="5"/>
      <c r="D56" s="5"/>
      <c r="E56" s="5"/>
      <c r="F56" s="5"/>
      <c r="G56" s="5"/>
      <c r="H56" s="5"/>
      <c r="I56" s="5"/>
      <c r="J56" s="5"/>
      <c r="K56" s="5"/>
      <c r="L56" s="5"/>
      <c r="M56" s="5"/>
      <c r="N56" s="5"/>
      <c r="O56" s="5"/>
      <c r="P56" s="5"/>
      <c r="Q56" s="5"/>
      <c r="R56" s="5"/>
      <c r="S56" s="5"/>
      <c r="T56" s="5"/>
      <c r="U56" s="5"/>
      <c r="V56" s="22"/>
      <c r="W56" s="22"/>
      <c r="X56" s="22"/>
      <c r="Y56" s="22"/>
      <c r="Z56" s="22"/>
      <c r="AA56" s="22"/>
      <c r="AB56" s="22"/>
      <c r="AC56" s="5"/>
      <c r="AD56" s="5"/>
      <c r="AE56" s="5"/>
      <c r="AF56" s="5"/>
      <c r="AG56" s="5"/>
      <c r="AH56" s="5"/>
      <c r="AI56" s="5"/>
      <c r="AJ56" s="5"/>
      <c r="AK56" s="5"/>
      <c r="AL56" s="5"/>
      <c r="AM56" s="5"/>
      <c r="AN56" s="5"/>
      <c r="AO56" s="5"/>
      <c r="AP56" s="5"/>
      <c r="AQ56" s="5"/>
      <c r="AR56" s="6"/>
      <c r="AS56" s="6" t="s">
        <v>322</v>
      </c>
      <c r="AT56" s="6"/>
    </row>
    <row r="57" spans="1:46" ht="12.75" customHeight="1">
      <c r="A57" s="5"/>
      <c r="B57" s="5"/>
      <c r="C57" s="5"/>
      <c r="D57" s="5"/>
      <c r="E57" s="5"/>
      <c r="F57" s="5"/>
      <c r="G57" s="5"/>
      <c r="H57" s="5"/>
      <c r="I57" s="5"/>
      <c r="J57" s="5"/>
      <c r="K57" s="5"/>
      <c r="L57" s="5"/>
      <c r="M57" s="5"/>
      <c r="N57" s="5"/>
      <c r="O57" s="5"/>
      <c r="P57" s="5"/>
      <c r="Q57" s="5"/>
      <c r="R57" s="5"/>
      <c r="S57" s="5"/>
      <c r="T57" s="5"/>
      <c r="U57" s="5"/>
      <c r="V57" s="22"/>
      <c r="W57" s="22"/>
      <c r="X57" s="22"/>
      <c r="Y57" s="22"/>
      <c r="Z57" s="22"/>
      <c r="AA57" s="22"/>
      <c r="AB57" s="22"/>
      <c r="AC57" s="5"/>
      <c r="AD57" s="5"/>
      <c r="AE57" s="5"/>
      <c r="AF57" s="5"/>
      <c r="AG57" s="5"/>
      <c r="AH57" s="5"/>
      <c r="AI57" s="5"/>
      <c r="AJ57" s="5"/>
      <c r="AK57" s="5"/>
      <c r="AL57" s="5"/>
      <c r="AM57" s="5"/>
      <c r="AN57" s="5"/>
      <c r="AO57" s="5"/>
      <c r="AP57" s="5"/>
      <c r="AQ57" s="5"/>
      <c r="AR57" s="6"/>
      <c r="AS57" s="6" t="s">
        <v>323</v>
      </c>
      <c r="AT57" s="6"/>
    </row>
    <row r="58" spans="1:46" ht="12.75" customHeight="1">
      <c r="A58" s="5"/>
      <c r="B58" s="5"/>
      <c r="C58" s="5"/>
      <c r="D58" s="5"/>
      <c r="E58" s="5"/>
      <c r="F58" s="5"/>
      <c r="G58" s="5"/>
      <c r="H58" s="5"/>
      <c r="I58" s="5"/>
      <c r="J58" s="5"/>
      <c r="K58" s="5"/>
      <c r="L58" s="5"/>
      <c r="M58" s="5"/>
      <c r="N58" s="5"/>
      <c r="O58" s="5"/>
      <c r="P58" s="5"/>
      <c r="Q58" s="5"/>
      <c r="R58" s="5"/>
      <c r="S58" s="5"/>
      <c r="T58" s="5"/>
      <c r="U58" s="5"/>
      <c r="V58" s="22"/>
      <c r="W58" s="22"/>
      <c r="X58" s="22"/>
      <c r="Y58" s="22"/>
      <c r="Z58" s="22"/>
      <c r="AA58" s="22"/>
      <c r="AB58" s="22"/>
      <c r="AC58" s="5"/>
      <c r="AD58" s="5"/>
      <c r="AE58" s="5"/>
      <c r="AF58" s="5"/>
      <c r="AG58" s="5"/>
      <c r="AH58" s="5"/>
      <c r="AI58" s="5"/>
      <c r="AJ58" s="5"/>
      <c r="AK58" s="5"/>
      <c r="AL58" s="5"/>
      <c r="AM58" s="5"/>
      <c r="AN58" s="5"/>
      <c r="AO58" s="5"/>
      <c r="AP58" s="5"/>
      <c r="AQ58" s="5"/>
      <c r="AR58" s="6"/>
      <c r="AS58" s="6" t="s">
        <v>324</v>
      </c>
      <c r="AT58" s="6"/>
    </row>
    <row r="59" spans="1:46" ht="12.75" customHeight="1">
      <c r="A59" s="5"/>
      <c r="B59" s="5"/>
      <c r="C59" s="5"/>
      <c r="D59" s="5"/>
      <c r="E59" s="5"/>
      <c r="F59" s="5"/>
      <c r="G59" s="5"/>
      <c r="H59" s="5"/>
      <c r="I59" s="5"/>
      <c r="J59" s="5"/>
      <c r="K59" s="5"/>
      <c r="L59" s="5"/>
      <c r="M59" s="5"/>
      <c r="N59" s="5"/>
      <c r="O59" s="5"/>
      <c r="P59" s="5"/>
      <c r="Q59" s="5"/>
      <c r="R59" s="5"/>
      <c r="S59" s="5"/>
      <c r="T59" s="3" t="s">
        <v>218</v>
      </c>
      <c r="U59" s="3" t="s">
        <v>0</v>
      </c>
      <c r="V59" s="37" t="s">
        <v>5</v>
      </c>
      <c r="W59" s="37" t="s">
        <v>20</v>
      </c>
      <c r="X59" s="37" t="s">
        <v>210</v>
      </c>
      <c r="AA59" s="22"/>
      <c r="AB59" s="22"/>
      <c r="AC59" s="5"/>
      <c r="AD59" s="5"/>
      <c r="AE59" s="5"/>
      <c r="AF59" s="5"/>
      <c r="AG59" s="5"/>
      <c r="AH59" s="5"/>
      <c r="AI59" s="5"/>
      <c r="AJ59" s="5"/>
      <c r="AK59" s="5"/>
      <c r="AL59" s="5"/>
      <c r="AM59" s="5"/>
      <c r="AN59" s="5"/>
      <c r="AO59" s="5"/>
      <c r="AP59" s="5"/>
      <c r="AQ59" s="5"/>
      <c r="AR59" s="6"/>
      <c r="AS59" s="6" t="s">
        <v>325</v>
      </c>
      <c r="AT59" s="6"/>
    </row>
    <row r="60" spans="1:46" ht="12.75" customHeight="1">
      <c r="A60" s="8" t="s">
        <v>331</v>
      </c>
      <c r="B60" s="8" t="s">
        <v>136</v>
      </c>
      <c r="C60" s="8" t="s">
        <v>169</v>
      </c>
      <c r="D60" s="8" t="s">
        <v>151</v>
      </c>
      <c r="E60" s="8" t="s">
        <v>173</v>
      </c>
      <c r="F60" s="8" t="s">
        <v>152</v>
      </c>
      <c r="G60" s="8" t="s">
        <v>153</v>
      </c>
      <c r="H60" s="8" t="s">
        <v>85</v>
      </c>
      <c r="I60" s="8"/>
      <c r="J60" s="8"/>
      <c r="K60" s="8"/>
      <c r="L60" s="8"/>
      <c r="M60" s="8"/>
      <c r="N60" s="8"/>
      <c r="O60" s="8"/>
      <c r="P60" s="8"/>
      <c r="Q60" s="8"/>
      <c r="R60" s="8"/>
      <c r="S60" s="8"/>
      <c r="T60" s="8"/>
      <c r="U60" s="8"/>
      <c r="V60" s="40"/>
      <c r="W60" s="40"/>
      <c r="X60" s="40"/>
      <c r="Y60" s="40"/>
      <c r="Z60" s="40"/>
      <c r="AA60" s="40"/>
      <c r="AB60" s="40"/>
      <c r="AC60" s="8"/>
      <c r="AD60" s="8"/>
      <c r="AE60" s="8"/>
      <c r="AF60" s="8"/>
      <c r="AG60" s="8"/>
      <c r="AH60" s="8"/>
      <c r="AI60" s="8"/>
      <c r="AJ60" s="8"/>
      <c r="AK60" s="8"/>
      <c r="AL60" s="8"/>
      <c r="AM60" s="8"/>
      <c r="AN60" s="8"/>
      <c r="AO60" s="8"/>
      <c r="AP60" s="8"/>
      <c r="AQ60" s="8"/>
      <c r="AR60" s="6"/>
    </row>
    <row r="61" spans="1:46" ht="2.25" customHeight="1">
      <c r="A61" s="7"/>
      <c r="B61" s="7"/>
      <c r="C61" s="7"/>
      <c r="D61" s="7"/>
      <c r="E61" s="7"/>
      <c r="F61" s="7"/>
      <c r="G61" s="7"/>
      <c r="H61" s="7"/>
      <c r="I61" s="7"/>
      <c r="J61" s="7"/>
      <c r="K61" s="5"/>
      <c r="L61" s="5"/>
      <c r="M61" s="5"/>
      <c r="N61" s="5"/>
      <c r="O61" s="5"/>
      <c r="P61" s="5"/>
      <c r="Q61" s="5"/>
      <c r="R61" s="5"/>
      <c r="S61" s="5"/>
      <c r="T61" s="5"/>
      <c r="U61" s="5"/>
      <c r="V61" s="22"/>
      <c r="W61" s="22"/>
      <c r="X61" s="22"/>
      <c r="Y61" s="22"/>
      <c r="Z61" s="22"/>
      <c r="AA61" s="22"/>
      <c r="AB61" s="22"/>
      <c r="AC61" s="5"/>
      <c r="AD61" s="5"/>
      <c r="AE61" s="5"/>
      <c r="AF61" s="5"/>
      <c r="AG61" s="5"/>
      <c r="AH61" s="5"/>
      <c r="AI61" s="5"/>
      <c r="AJ61" s="5"/>
      <c r="AK61" s="5"/>
      <c r="AL61" s="5"/>
      <c r="AM61" s="5"/>
      <c r="AN61" s="5"/>
      <c r="AO61" s="5"/>
      <c r="AP61" s="5"/>
      <c r="AQ61" s="5"/>
      <c r="AR61" s="6"/>
    </row>
    <row r="62" spans="1:46" ht="12.75" customHeight="1">
      <c r="A62" s="5" t="s">
        <v>186</v>
      </c>
      <c r="B62" s="5">
        <v>1</v>
      </c>
      <c r="C62" s="5" t="s">
        <v>187</v>
      </c>
      <c r="D62" s="5" t="s">
        <v>21</v>
      </c>
      <c r="E62" s="5" t="s">
        <v>22</v>
      </c>
      <c r="F62" s="5" t="s">
        <v>99</v>
      </c>
      <c r="G62" s="5" t="s">
        <v>219</v>
      </c>
      <c r="H62" s="5" t="s">
        <v>137</v>
      </c>
      <c r="I62" s="5" t="s">
        <v>112</v>
      </c>
      <c r="J62" s="5" t="s">
        <v>278</v>
      </c>
      <c r="K62" s="5"/>
      <c r="L62" s="5"/>
      <c r="M62" s="5"/>
      <c r="N62" s="5"/>
      <c r="O62" s="5"/>
      <c r="P62" s="5"/>
      <c r="Q62" s="5"/>
      <c r="R62" s="5"/>
      <c r="S62" s="5"/>
      <c r="T62" s="5"/>
      <c r="U62" s="5"/>
      <c r="V62" s="22"/>
      <c r="W62" s="22"/>
      <c r="X62" s="22"/>
      <c r="Y62" s="22"/>
      <c r="Z62" s="22"/>
      <c r="AA62" s="22"/>
      <c r="AB62" s="22"/>
      <c r="AC62" s="5"/>
      <c r="AD62" s="5"/>
      <c r="AE62" s="5"/>
      <c r="AF62" s="5"/>
      <c r="AG62" s="5"/>
      <c r="AH62" s="5"/>
      <c r="AI62" s="5"/>
      <c r="AJ62" s="5"/>
      <c r="AK62" s="5"/>
      <c r="AL62" s="5"/>
      <c r="AM62" s="5"/>
      <c r="AN62" s="5"/>
      <c r="AO62" s="5"/>
      <c r="AP62" s="5"/>
      <c r="AQ62" s="5"/>
      <c r="AR62" s="6"/>
    </row>
    <row r="63" spans="1:46" ht="12.75" customHeight="1">
      <c r="A63" s="5"/>
      <c r="B63" s="5" t="s">
        <v>279</v>
      </c>
      <c r="C63" s="3" t="s">
        <v>280</v>
      </c>
      <c r="D63" s="5" t="s">
        <v>281</v>
      </c>
      <c r="E63" s="5" t="s">
        <v>138</v>
      </c>
      <c r="F63" s="5"/>
      <c r="H63" s="5" t="s">
        <v>139</v>
      </c>
      <c r="I63" s="5" t="s">
        <v>278</v>
      </c>
      <c r="J63" s="5"/>
      <c r="K63" s="5"/>
      <c r="L63" s="5" t="s">
        <v>101</v>
      </c>
      <c r="M63" s="5" t="s">
        <v>177</v>
      </c>
      <c r="N63" s="351"/>
      <c r="O63" s="351"/>
      <c r="P63" s="351"/>
      <c r="Q63" s="5" t="s">
        <v>138</v>
      </c>
      <c r="R63" s="5"/>
      <c r="S63" s="5"/>
      <c r="T63" s="3" t="s">
        <v>101</v>
      </c>
      <c r="U63" s="3" t="s">
        <v>183</v>
      </c>
      <c r="V63" s="362"/>
      <c r="W63" s="362"/>
      <c r="X63" s="362"/>
      <c r="Y63" s="22" t="s">
        <v>138</v>
      </c>
      <c r="Z63" s="22"/>
      <c r="AA63" s="22"/>
      <c r="AB63" s="22"/>
      <c r="AC63" s="5"/>
      <c r="AD63" s="5"/>
      <c r="AE63" s="5"/>
      <c r="AF63" s="5"/>
      <c r="AG63" s="5"/>
      <c r="AH63" s="5"/>
      <c r="AI63" s="5"/>
      <c r="AJ63" s="5"/>
      <c r="AK63" s="5"/>
      <c r="AL63" s="5"/>
      <c r="AM63" s="5"/>
      <c r="AO63" s="5"/>
      <c r="AP63" s="5"/>
      <c r="AQ63" s="5"/>
      <c r="AR63" s="6"/>
    </row>
    <row r="64" spans="1:46" ht="12.75" customHeight="1">
      <c r="A64" s="5"/>
      <c r="B64" s="5" t="s">
        <v>279</v>
      </c>
      <c r="C64" s="5" t="s">
        <v>282</v>
      </c>
      <c r="D64" s="5" t="s">
        <v>281</v>
      </c>
      <c r="E64" s="5" t="s">
        <v>21</v>
      </c>
      <c r="F64" s="5" t="s">
        <v>22</v>
      </c>
      <c r="G64" s="5" t="s">
        <v>20</v>
      </c>
      <c r="H64" s="5" t="s">
        <v>140</v>
      </c>
      <c r="I64" s="5" t="s">
        <v>278</v>
      </c>
      <c r="J64" s="5"/>
      <c r="K64" s="5"/>
      <c r="L64" s="5"/>
      <c r="M64" s="384"/>
      <c r="N64" s="384"/>
      <c r="O64" s="384"/>
      <c r="P64" s="384"/>
      <c r="Q64" s="384"/>
      <c r="R64" s="384"/>
      <c r="S64" s="384"/>
      <c r="T64" s="384"/>
      <c r="U64" s="5" t="s">
        <v>283</v>
      </c>
      <c r="V64" s="22"/>
      <c r="W64" s="22"/>
      <c r="X64" s="22"/>
      <c r="Y64" s="22"/>
      <c r="Z64" s="22"/>
      <c r="AA64" s="22"/>
      <c r="AB64" s="22"/>
      <c r="AC64" s="5"/>
      <c r="AD64" s="5"/>
      <c r="AE64" s="5"/>
      <c r="AF64" s="5"/>
      <c r="AG64" s="5"/>
      <c r="AH64" s="5"/>
      <c r="AI64" s="5"/>
      <c r="AJ64" s="5"/>
      <c r="AK64" s="5"/>
      <c r="AL64" s="5"/>
      <c r="AM64" s="5"/>
      <c r="AO64" s="5"/>
      <c r="AP64" s="5"/>
      <c r="AQ64" s="5"/>
      <c r="AR64" s="6"/>
      <c r="AS64" s="6"/>
      <c r="AT64" s="6"/>
    </row>
    <row r="65" spans="1:50" ht="12.75" customHeight="1">
      <c r="A65" s="5"/>
      <c r="B65" s="5" t="s">
        <v>279</v>
      </c>
      <c r="C65" s="5" t="s">
        <v>284</v>
      </c>
      <c r="D65" s="5" t="s">
        <v>281</v>
      </c>
      <c r="E65" s="5" t="s">
        <v>141</v>
      </c>
      <c r="F65" s="5" t="s">
        <v>285</v>
      </c>
      <c r="G65" s="5" t="s">
        <v>20</v>
      </c>
      <c r="H65" s="5" t="s">
        <v>140</v>
      </c>
      <c r="I65" s="5" t="s">
        <v>278</v>
      </c>
      <c r="J65" s="5"/>
      <c r="K65" s="5"/>
      <c r="L65" s="5"/>
      <c r="M65" s="385"/>
      <c r="N65" s="385"/>
      <c r="O65" s="385"/>
      <c r="P65" s="385"/>
      <c r="Q65" s="385"/>
      <c r="R65" s="385"/>
      <c r="S65" s="385"/>
      <c r="T65" s="385"/>
      <c r="U65" s="22" t="s">
        <v>283</v>
      </c>
      <c r="V65" s="22"/>
      <c r="W65" s="22"/>
      <c r="X65" s="22"/>
      <c r="Y65" s="22"/>
      <c r="Z65" s="22"/>
      <c r="AA65" s="22"/>
      <c r="AB65" s="22"/>
      <c r="AC65" s="22"/>
      <c r="AD65" s="22"/>
      <c r="AE65" s="22"/>
      <c r="AF65" s="22"/>
      <c r="AG65" s="22"/>
      <c r="AH65" s="22"/>
      <c r="AI65" s="22"/>
      <c r="AJ65" s="22"/>
      <c r="AK65" s="22"/>
      <c r="AL65" s="22"/>
      <c r="AM65" s="22"/>
      <c r="AN65" s="37"/>
      <c r="AO65" s="5"/>
      <c r="AP65" s="5"/>
      <c r="AQ65" s="5"/>
      <c r="AR65" s="6"/>
      <c r="AS65" s="6"/>
      <c r="AT65" s="6"/>
    </row>
    <row r="66" spans="1:50" ht="2.25" customHeight="1">
      <c r="A66" s="8"/>
      <c r="B66" s="8"/>
      <c r="C66" s="8"/>
      <c r="D66" s="8"/>
      <c r="E66" s="8"/>
      <c r="F66" s="8"/>
      <c r="G66" s="8"/>
      <c r="H66" s="8"/>
      <c r="I66" s="8"/>
      <c r="J66" s="8"/>
      <c r="K66" s="8"/>
      <c r="L66" s="8"/>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8"/>
      <c r="AP66" s="8"/>
      <c r="AQ66" s="8"/>
      <c r="AR66" s="6"/>
      <c r="AS66" s="6"/>
      <c r="AT66" s="6"/>
    </row>
    <row r="67" spans="1:50" ht="2.25" customHeight="1">
      <c r="A67" s="5"/>
      <c r="B67" s="5"/>
      <c r="C67" s="5"/>
      <c r="D67" s="5"/>
      <c r="E67" s="5"/>
      <c r="F67" s="5"/>
      <c r="G67" s="5"/>
      <c r="H67" s="5"/>
      <c r="I67" s="5"/>
      <c r="J67" s="5"/>
      <c r="K67" s="5"/>
      <c r="L67" s="5"/>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5"/>
      <c r="AP67" s="5"/>
      <c r="AQ67" s="5"/>
      <c r="AR67" s="6"/>
      <c r="AS67" s="6"/>
      <c r="AT67" s="6"/>
    </row>
    <row r="68" spans="1:50" ht="12.75" customHeight="1">
      <c r="A68" s="5" t="s">
        <v>279</v>
      </c>
      <c r="B68" s="3">
        <v>2</v>
      </c>
      <c r="C68" s="3" t="s">
        <v>281</v>
      </c>
      <c r="D68" s="3" t="s">
        <v>154</v>
      </c>
      <c r="E68" s="5" t="s">
        <v>155</v>
      </c>
      <c r="F68" s="3" t="s">
        <v>159</v>
      </c>
      <c r="G68" s="3" t="s">
        <v>144</v>
      </c>
      <c r="H68" s="3" t="s">
        <v>160</v>
      </c>
      <c r="I68" s="3" t="s">
        <v>161</v>
      </c>
      <c r="J68" s="3" t="s">
        <v>51</v>
      </c>
      <c r="K68" s="3" t="s">
        <v>52</v>
      </c>
      <c r="L68" s="3" t="s">
        <v>53</v>
      </c>
      <c r="M68" s="37" t="s">
        <v>85</v>
      </c>
      <c r="N68" s="37" t="s">
        <v>278</v>
      </c>
      <c r="O68" s="37"/>
      <c r="P68" s="37"/>
      <c r="Q68" s="37"/>
      <c r="R68" s="37"/>
      <c r="S68" s="37"/>
      <c r="T68" s="37"/>
      <c r="U68" s="37"/>
      <c r="AC68" s="37"/>
      <c r="AD68" s="37"/>
      <c r="AE68" s="37"/>
      <c r="AF68" s="37"/>
      <c r="AG68" s="37"/>
      <c r="AH68" s="37"/>
      <c r="AI68" s="37"/>
      <c r="AJ68" s="37"/>
      <c r="AK68" s="37"/>
      <c r="AL68" s="37"/>
      <c r="AM68" s="37"/>
      <c r="AN68" s="37"/>
      <c r="AR68" s="6"/>
      <c r="AS68" s="6"/>
      <c r="AT68" s="6"/>
      <c r="AU68" s="6"/>
      <c r="AV68" s="6"/>
    </row>
    <row r="69" spans="1:50" ht="12.75" customHeight="1">
      <c r="A69" s="5"/>
      <c r="B69" s="3" t="s">
        <v>279</v>
      </c>
      <c r="C69" s="3" t="s">
        <v>280</v>
      </c>
      <c r="D69" s="3" t="s">
        <v>281</v>
      </c>
      <c r="E69" s="3" t="s">
        <v>154</v>
      </c>
      <c r="F69" s="5" t="s">
        <v>155</v>
      </c>
      <c r="G69" s="3" t="s">
        <v>159</v>
      </c>
      <c r="H69" s="3" t="s">
        <v>144</v>
      </c>
      <c r="I69" s="3" t="s">
        <v>160</v>
      </c>
      <c r="J69" s="3" t="s">
        <v>161</v>
      </c>
      <c r="K69" s="3" t="s">
        <v>51</v>
      </c>
      <c r="L69" s="3" t="s">
        <v>52</v>
      </c>
      <c r="M69" s="37" t="s">
        <v>53</v>
      </c>
      <c r="N69" s="37" t="s">
        <v>278</v>
      </c>
      <c r="O69" s="37"/>
      <c r="P69" s="383" t="s">
        <v>329</v>
      </c>
      <c r="Q69" s="383"/>
      <c r="R69" s="383"/>
      <c r="S69" s="383"/>
      <c r="T69" s="383"/>
      <c r="U69" s="386"/>
      <c r="V69" s="386"/>
      <c r="W69" s="22" t="s">
        <v>51</v>
      </c>
      <c r="X69" s="352"/>
      <c r="Y69" s="352"/>
      <c r="Z69" s="22" t="s">
        <v>52</v>
      </c>
      <c r="AA69" s="352"/>
      <c r="AB69" s="352"/>
      <c r="AC69" s="22" t="s">
        <v>53</v>
      </c>
      <c r="AD69" s="22"/>
      <c r="AE69" s="22" t="s">
        <v>0</v>
      </c>
      <c r="AF69" s="359"/>
      <c r="AG69" s="359"/>
      <c r="AH69" s="359"/>
      <c r="AI69" s="359"/>
      <c r="AJ69" s="359"/>
      <c r="AK69" s="359"/>
      <c r="AL69" s="359"/>
      <c r="AM69" s="359"/>
      <c r="AN69" s="359"/>
      <c r="AO69" s="3" t="s">
        <v>4</v>
      </c>
      <c r="AT69" s="6"/>
      <c r="AU69" s="6"/>
      <c r="AV69" s="6"/>
      <c r="AX69" s="4" t="s">
        <v>329</v>
      </c>
    </row>
    <row r="70" spans="1:50" ht="12.75" customHeight="1">
      <c r="A70" s="5"/>
      <c r="B70" s="3" t="s">
        <v>279</v>
      </c>
      <c r="C70" s="3" t="s">
        <v>282</v>
      </c>
      <c r="D70" s="3" t="s">
        <v>281</v>
      </c>
      <c r="E70" s="3" t="s">
        <v>154</v>
      </c>
      <c r="F70" s="5" t="s">
        <v>155</v>
      </c>
      <c r="G70" s="3" t="s">
        <v>159</v>
      </c>
      <c r="H70" s="3" t="s">
        <v>144</v>
      </c>
      <c r="I70" s="3" t="s">
        <v>160</v>
      </c>
      <c r="J70" s="3" t="s">
        <v>161</v>
      </c>
      <c r="K70" s="3" t="s">
        <v>54</v>
      </c>
      <c r="L70" s="3" t="s">
        <v>278</v>
      </c>
      <c r="M70" s="37"/>
      <c r="N70" s="37"/>
      <c r="O70" s="37"/>
      <c r="P70" s="59"/>
      <c r="Q70" s="37" t="s">
        <v>21</v>
      </c>
      <c r="R70" s="37" t="s">
        <v>22</v>
      </c>
      <c r="S70" s="37" t="s">
        <v>162</v>
      </c>
      <c r="T70" s="37" t="s">
        <v>132</v>
      </c>
      <c r="U70" s="37"/>
      <c r="V70" s="59"/>
      <c r="W70" s="37" t="s">
        <v>109</v>
      </c>
      <c r="X70" s="37" t="s">
        <v>13</v>
      </c>
      <c r="Y70" s="37" t="s">
        <v>154</v>
      </c>
      <c r="Z70" s="22" t="s">
        <v>155</v>
      </c>
      <c r="AA70" s="22" t="s">
        <v>143</v>
      </c>
      <c r="AB70" s="22" t="s">
        <v>15</v>
      </c>
      <c r="AC70" s="22" t="s">
        <v>163</v>
      </c>
      <c r="AD70" s="22" t="s">
        <v>11</v>
      </c>
      <c r="AE70" s="37" t="s">
        <v>227</v>
      </c>
      <c r="AF70" s="359"/>
      <c r="AG70" s="359"/>
      <c r="AH70" s="359"/>
      <c r="AI70" s="359"/>
      <c r="AJ70" s="359"/>
      <c r="AK70" s="359"/>
      <c r="AL70" s="359"/>
      <c r="AM70" s="359"/>
      <c r="AN70" s="359"/>
      <c r="AO70" s="3" t="s">
        <v>229</v>
      </c>
      <c r="AT70" s="6"/>
      <c r="AU70" s="6"/>
      <c r="AV70" s="6"/>
      <c r="AX70" s="4" t="s">
        <v>327</v>
      </c>
    </row>
    <row r="71" spans="1:50" ht="12.75" customHeight="1">
      <c r="A71" s="5"/>
      <c r="B71" s="3" t="s">
        <v>279</v>
      </c>
      <c r="C71" s="3" t="s">
        <v>284</v>
      </c>
      <c r="D71" s="3" t="s">
        <v>281</v>
      </c>
      <c r="E71" s="5" t="s">
        <v>143</v>
      </c>
      <c r="F71" s="5" t="s">
        <v>15</v>
      </c>
      <c r="G71" s="3" t="s">
        <v>159</v>
      </c>
      <c r="H71" s="3" t="s">
        <v>144</v>
      </c>
      <c r="I71" s="3" t="s">
        <v>160</v>
      </c>
      <c r="J71" s="3" t="s">
        <v>161</v>
      </c>
      <c r="K71" s="3" t="s">
        <v>51</v>
      </c>
      <c r="L71" s="3" t="s">
        <v>52</v>
      </c>
      <c r="M71" s="37" t="s">
        <v>53</v>
      </c>
      <c r="N71" s="37" t="s">
        <v>278</v>
      </c>
      <c r="O71" s="37"/>
      <c r="P71" s="383" t="s">
        <v>329</v>
      </c>
      <c r="Q71" s="383"/>
      <c r="R71" s="383"/>
      <c r="S71" s="383"/>
      <c r="T71" s="383"/>
      <c r="U71" s="386"/>
      <c r="V71" s="386"/>
      <c r="W71" s="22" t="s">
        <v>51</v>
      </c>
      <c r="X71" s="352"/>
      <c r="Y71" s="352"/>
      <c r="Z71" s="22" t="s">
        <v>52</v>
      </c>
      <c r="AA71" s="352"/>
      <c r="AB71" s="352"/>
      <c r="AC71" s="22" t="s">
        <v>53</v>
      </c>
      <c r="AD71" s="22"/>
      <c r="AE71" s="22" t="s">
        <v>0</v>
      </c>
      <c r="AF71" s="359"/>
      <c r="AG71" s="359"/>
      <c r="AH71" s="359"/>
      <c r="AI71" s="359"/>
      <c r="AJ71" s="359"/>
      <c r="AK71" s="359"/>
      <c r="AL71" s="359"/>
      <c r="AM71" s="359"/>
      <c r="AN71" s="359"/>
      <c r="AO71" s="3" t="s">
        <v>4</v>
      </c>
      <c r="AT71" s="6"/>
      <c r="AU71" s="6"/>
      <c r="AV71" s="6"/>
      <c r="AX71" s="4" t="s">
        <v>328</v>
      </c>
    </row>
    <row r="72" spans="1:50" ht="12.75" customHeight="1">
      <c r="A72" s="5"/>
      <c r="B72" s="3" t="s">
        <v>279</v>
      </c>
      <c r="C72" s="5" t="s">
        <v>286</v>
      </c>
      <c r="D72" s="3" t="s">
        <v>281</v>
      </c>
      <c r="E72" s="5" t="s">
        <v>143</v>
      </c>
      <c r="F72" s="5" t="s">
        <v>15</v>
      </c>
      <c r="G72" s="3" t="s">
        <v>159</v>
      </c>
      <c r="H72" s="3" t="s">
        <v>144</v>
      </c>
      <c r="I72" s="3" t="s">
        <v>160</v>
      </c>
      <c r="J72" s="3" t="s">
        <v>161</v>
      </c>
      <c r="K72" s="3" t="s">
        <v>54</v>
      </c>
      <c r="L72" s="3" t="s">
        <v>278</v>
      </c>
      <c r="M72" s="37"/>
      <c r="N72" s="37"/>
      <c r="O72" s="37"/>
      <c r="P72" s="59"/>
      <c r="Q72" s="75" t="s">
        <v>21</v>
      </c>
      <c r="R72" s="37" t="s">
        <v>22</v>
      </c>
      <c r="S72" s="37" t="s">
        <v>162</v>
      </c>
      <c r="T72" s="22" t="s">
        <v>132</v>
      </c>
      <c r="U72" s="37"/>
      <c r="V72" s="59"/>
      <c r="W72" s="37" t="s">
        <v>109</v>
      </c>
      <c r="X72" s="37" t="s">
        <v>13</v>
      </c>
      <c r="Y72" s="37" t="s">
        <v>154</v>
      </c>
      <c r="Z72" s="22" t="s">
        <v>155</v>
      </c>
      <c r="AA72" s="22" t="s">
        <v>143</v>
      </c>
      <c r="AB72" s="22" t="s">
        <v>15</v>
      </c>
      <c r="AC72" s="22" t="s">
        <v>163</v>
      </c>
      <c r="AD72" s="22" t="s">
        <v>11</v>
      </c>
      <c r="AE72" s="37" t="s">
        <v>227</v>
      </c>
      <c r="AF72" s="359"/>
      <c r="AG72" s="359"/>
      <c r="AH72" s="359"/>
      <c r="AI72" s="359"/>
      <c r="AJ72" s="359"/>
      <c r="AK72" s="359"/>
      <c r="AL72" s="359"/>
      <c r="AM72" s="359"/>
      <c r="AN72" s="359"/>
      <c r="AO72" s="3" t="s">
        <v>229</v>
      </c>
      <c r="AT72" s="6"/>
      <c r="AU72" s="6"/>
      <c r="AV72" s="6"/>
    </row>
    <row r="73" spans="1:50" ht="2.25" customHeight="1">
      <c r="A73" s="8"/>
      <c r="B73" s="8"/>
      <c r="C73" s="8"/>
      <c r="D73" s="8"/>
      <c r="E73" s="8"/>
      <c r="F73" s="8"/>
      <c r="G73" s="8"/>
      <c r="H73" s="8"/>
      <c r="I73" s="8"/>
      <c r="J73" s="8"/>
      <c r="K73" s="8"/>
      <c r="L73" s="8"/>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8"/>
      <c r="AP73" s="8"/>
      <c r="AQ73" s="8"/>
      <c r="AR73" s="6"/>
      <c r="AS73" s="6"/>
      <c r="AT73" s="6"/>
      <c r="AU73" s="6"/>
      <c r="AV73" s="6"/>
    </row>
    <row r="74" spans="1:50" ht="2.25" customHeight="1">
      <c r="A74" s="5"/>
      <c r="B74" s="5"/>
      <c r="C74" s="5"/>
      <c r="D74" s="5"/>
      <c r="E74" s="5"/>
      <c r="F74" s="5"/>
      <c r="G74" s="5"/>
      <c r="H74" s="5"/>
      <c r="I74" s="5"/>
      <c r="J74" s="5"/>
      <c r="K74" s="5"/>
      <c r="L74" s="5"/>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5"/>
      <c r="AP74" s="5"/>
      <c r="AQ74" s="5"/>
      <c r="AR74" s="6"/>
      <c r="AS74" s="6"/>
      <c r="AT74" s="6"/>
      <c r="AU74" s="6"/>
      <c r="AV74" s="6"/>
    </row>
    <row r="75" spans="1:50" ht="12.75" customHeight="1">
      <c r="A75" s="5" t="s">
        <v>279</v>
      </c>
      <c r="B75" s="3">
        <v>3</v>
      </c>
      <c r="C75" s="3" t="s">
        <v>281</v>
      </c>
      <c r="D75" s="5" t="s">
        <v>143</v>
      </c>
      <c r="E75" s="5" t="s">
        <v>15</v>
      </c>
      <c r="F75" s="3" t="s">
        <v>53</v>
      </c>
      <c r="G75" s="3" t="s">
        <v>85</v>
      </c>
      <c r="H75" s="3" t="s">
        <v>278</v>
      </c>
      <c r="J75" s="5"/>
      <c r="K75" s="5"/>
      <c r="L75" s="5"/>
      <c r="M75" s="22"/>
      <c r="N75" s="22"/>
      <c r="O75" s="22"/>
      <c r="P75" s="22"/>
      <c r="Q75" s="37"/>
      <c r="R75" s="37"/>
      <c r="S75" s="37"/>
      <c r="T75" s="37"/>
      <c r="U75" s="22"/>
      <c r="V75" s="22"/>
      <c r="AB75" s="22"/>
      <c r="AC75" s="37"/>
      <c r="AD75" s="37"/>
      <c r="AE75" s="37"/>
      <c r="AF75" s="22"/>
      <c r="AG75" s="22"/>
      <c r="AH75" s="22"/>
      <c r="AI75" s="22"/>
      <c r="AJ75" s="22"/>
      <c r="AK75" s="37"/>
      <c r="AL75" s="37"/>
      <c r="AM75" s="37"/>
      <c r="AN75" s="22"/>
      <c r="AO75" s="5"/>
      <c r="AP75" s="5"/>
      <c r="AR75" s="6"/>
      <c r="AS75" s="6"/>
      <c r="AT75" s="6"/>
      <c r="AU75" s="6"/>
      <c r="AV75" s="6"/>
    </row>
    <row r="76" spans="1:50" ht="12.75" customHeight="1">
      <c r="A76" s="5"/>
      <c r="B76" s="3" t="s">
        <v>279</v>
      </c>
      <c r="C76" s="3" t="s">
        <v>280</v>
      </c>
      <c r="D76" s="3" t="s">
        <v>281</v>
      </c>
      <c r="E76" s="3" t="s">
        <v>170</v>
      </c>
      <c r="F76" s="3" t="s">
        <v>158</v>
      </c>
      <c r="G76" s="3" t="s">
        <v>230</v>
      </c>
      <c r="H76" s="5" t="s">
        <v>143</v>
      </c>
      <c r="I76" s="5" t="s">
        <v>15</v>
      </c>
      <c r="J76" s="5" t="s">
        <v>278</v>
      </c>
      <c r="K76" s="22"/>
      <c r="L76" s="22"/>
      <c r="M76" s="22"/>
      <c r="N76" s="22"/>
      <c r="O76" s="37"/>
      <c r="P76" s="37"/>
      <c r="Q76" s="37" t="s">
        <v>150</v>
      </c>
      <c r="R76" s="37" t="s">
        <v>50</v>
      </c>
      <c r="S76" s="362"/>
      <c r="T76" s="362"/>
      <c r="U76" s="22" t="s">
        <v>51</v>
      </c>
      <c r="V76" s="362"/>
      <c r="W76" s="362"/>
      <c r="X76" s="22" t="s">
        <v>52</v>
      </c>
      <c r="Y76" s="362"/>
      <c r="Z76" s="362"/>
      <c r="AA76" s="22" t="s">
        <v>53</v>
      </c>
      <c r="AB76" s="22" t="s">
        <v>35</v>
      </c>
      <c r="AC76" s="22" t="s">
        <v>171</v>
      </c>
      <c r="AD76" s="37"/>
      <c r="AE76" s="22"/>
      <c r="AF76" s="22"/>
      <c r="AG76" s="22"/>
      <c r="AH76" s="22"/>
      <c r="AI76" s="22"/>
      <c r="AJ76" s="37"/>
      <c r="AK76" s="37"/>
      <c r="AL76" s="37"/>
      <c r="AM76" s="37"/>
      <c r="AN76" s="22"/>
      <c r="AO76" s="5"/>
      <c r="AP76" s="5"/>
      <c r="AT76" s="6"/>
      <c r="AU76" s="6"/>
      <c r="AV76" s="6"/>
    </row>
    <row r="77" spans="1:50" ht="12.75" customHeight="1">
      <c r="A77" s="5"/>
      <c r="B77" s="3" t="s">
        <v>279</v>
      </c>
      <c r="C77" s="3" t="s">
        <v>282</v>
      </c>
      <c r="D77" s="3" t="s">
        <v>281</v>
      </c>
      <c r="E77" s="3" t="s">
        <v>165</v>
      </c>
      <c r="F77" s="3" t="s">
        <v>158</v>
      </c>
      <c r="G77" s="3" t="s">
        <v>230</v>
      </c>
      <c r="H77" s="5" t="s">
        <v>143</v>
      </c>
      <c r="I77" s="5" t="s">
        <v>15</v>
      </c>
      <c r="J77" s="5" t="s">
        <v>278</v>
      </c>
      <c r="K77" s="22"/>
      <c r="L77" s="59"/>
      <c r="M77" s="22" t="s">
        <v>35</v>
      </c>
      <c r="N77" s="22" t="s">
        <v>171</v>
      </c>
      <c r="O77" s="22"/>
      <c r="P77" s="37" t="s">
        <v>227</v>
      </c>
      <c r="Q77" s="37" t="s">
        <v>150</v>
      </c>
      <c r="R77" s="37" t="s">
        <v>50</v>
      </c>
      <c r="S77" s="363"/>
      <c r="T77" s="363"/>
      <c r="U77" s="22" t="s">
        <v>51</v>
      </c>
      <c r="V77" s="363"/>
      <c r="W77" s="363"/>
      <c r="X77" s="22" t="s">
        <v>52</v>
      </c>
      <c r="Y77" s="363"/>
      <c r="Z77" s="363"/>
      <c r="AA77" s="22" t="s">
        <v>53</v>
      </c>
      <c r="AB77" s="37" t="s">
        <v>16</v>
      </c>
      <c r="AC77" s="37" t="s">
        <v>17</v>
      </c>
      <c r="AD77" s="37" t="s">
        <v>229</v>
      </c>
      <c r="AE77" s="37"/>
      <c r="AF77" s="37"/>
      <c r="AG77" s="59"/>
      <c r="AH77" s="22" t="s">
        <v>172</v>
      </c>
      <c r="AI77" s="22" t="s">
        <v>35</v>
      </c>
      <c r="AJ77" s="22" t="s">
        <v>171</v>
      </c>
      <c r="AK77" s="37"/>
      <c r="AL77" s="37"/>
      <c r="AM77" s="37"/>
      <c r="AN77" s="22"/>
      <c r="AO77" s="5"/>
      <c r="AP77" s="5"/>
      <c r="AT77" s="6"/>
      <c r="AU77" s="6"/>
      <c r="AV77" s="6"/>
    </row>
    <row r="78" spans="1:50" ht="12.75" customHeight="1">
      <c r="A78" s="5"/>
      <c r="B78" s="3" t="s">
        <v>279</v>
      </c>
      <c r="C78" s="3" t="s">
        <v>284</v>
      </c>
      <c r="D78" s="3" t="s">
        <v>281</v>
      </c>
      <c r="E78" s="3" t="s">
        <v>165</v>
      </c>
      <c r="F78" s="3" t="s">
        <v>158</v>
      </c>
      <c r="G78" s="3" t="s">
        <v>230</v>
      </c>
      <c r="H78" s="5" t="s">
        <v>143</v>
      </c>
      <c r="I78" s="5" t="s">
        <v>15</v>
      </c>
      <c r="J78" s="3" t="s">
        <v>231</v>
      </c>
      <c r="K78" s="3" t="s">
        <v>11</v>
      </c>
      <c r="L78" s="3" t="s">
        <v>287</v>
      </c>
      <c r="M78" s="37" t="s">
        <v>288</v>
      </c>
      <c r="N78" s="22" t="s">
        <v>18</v>
      </c>
      <c r="O78" s="22" t="s">
        <v>166</v>
      </c>
      <c r="P78" s="22" t="s">
        <v>230</v>
      </c>
      <c r="Q78" s="22" t="s">
        <v>167</v>
      </c>
      <c r="R78" s="22" t="s">
        <v>289</v>
      </c>
      <c r="S78" s="22" t="s">
        <v>278</v>
      </c>
      <c r="T78" s="45"/>
      <c r="U78" s="59"/>
      <c r="V78" s="75" t="s">
        <v>156</v>
      </c>
      <c r="W78" s="22"/>
      <c r="Y78" s="22"/>
      <c r="Z78" s="45"/>
      <c r="AA78" s="59"/>
      <c r="AB78" s="37" t="s">
        <v>157</v>
      </c>
      <c r="AC78" s="37"/>
      <c r="AD78" s="37"/>
      <c r="AE78" s="22"/>
      <c r="AF78" s="22"/>
      <c r="AG78" s="22"/>
      <c r="AH78" s="22"/>
      <c r="AI78" s="22"/>
      <c r="AJ78" s="37"/>
      <c r="AK78" s="37"/>
      <c r="AL78" s="37"/>
      <c r="AM78" s="37"/>
      <c r="AN78" s="22"/>
      <c r="AO78" s="5"/>
      <c r="AP78" s="5"/>
      <c r="AT78" s="6"/>
      <c r="AU78" s="6"/>
      <c r="AV78" s="6"/>
    </row>
    <row r="79" spans="1:50" ht="2.25" customHeight="1">
      <c r="A79" s="8"/>
      <c r="B79" s="8"/>
      <c r="C79" s="8"/>
      <c r="D79" s="8"/>
      <c r="E79" s="8"/>
      <c r="F79" s="8"/>
      <c r="G79" s="8"/>
      <c r="H79" s="8"/>
      <c r="I79" s="8"/>
      <c r="J79" s="8"/>
      <c r="K79" s="8"/>
      <c r="L79" s="8"/>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8"/>
      <c r="AP79" s="8"/>
      <c r="AQ79" s="8"/>
      <c r="AR79" s="6"/>
      <c r="AS79" s="6"/>
      <c r="AT79" s="6"/>
      <c r="AU79" s="6"/>
      <c r="AV79" s="6"/>
    </row>
    <row r="80" spans="1:50" ht="2.25" customHeight="1">
      <c r="A80" s="5"/>
      <c r="B80" s="5"/>
      <c r="C80" s="5"/>
      <c r="D80" s="5"/>
      <c r="E80" s="5"/>
      <c r="F80" s="5"/>
      <c r="G80" s="5"/>
      <c r="H80" s="5"/>
      <c r="I80" s="5"/>
      <c r="J80" s="5"/>
      <c r="K80" s="5"/>
      <c r="L80" s="5"/>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5"/>
      <c r="AP80" s="5"/>
      <c r="AQ80" s="5"/>
      <c r="AR80" s="6"/>
      <c r="AS80" s="6"/>
      <c r="AT80" s="6"/>
      <c r="AU80" s="6"/>
      <c r="AV80" s="6"/>
    </row>
    <row r="81" spans="1:48" ht="12.75" customHeight="1">
      <c r="A81" s="5" t="s">
        <v>279</v>
      </c>
      <c r="B81" s="3">
        <v>4</v>
      </c>
      <c r="C81" s="3" t="s">
        <v>281</v>
      </c>
      <c r="D81" s="5" t="s">
        <v>331</v>
      </c>
      <c r="E81" s="5" t="s">
        <v>333</v>
      </c>
      <c r="F81" s="3" t="s">
        <v>169</v>
      </c>
      <c r="G81" s="3" t="s">
        <v>151</v>
      </c>
      <c r="H81" s="3" t="s">
        <v>230</v>
      </c>
      <c r="I81" s="5" t="s">
        <v>143</v>
      </c>
      <c r="J81" s="5" t="s">
        <v>15</v>
      </c>
      <c r="K81" s="5" t="s">
        <v>54</v>
      </c>
      <c r="L81" s="5" t="s">
        <v>278</v>
      </c>
      <c r="M81" s="22"/>
      <c r="N81" s="22"/>
      <c r="O81" s="22"/>
      <c r="P81" s="22"/>
      <c r="Q81" s="37"/>
      <c r="R81" s="37"/>
      <c r="S81" s="37"/>
      <c r="T81" s="37"/>
      <c r="U81" s="22"/>
      <c r="V81" s="22"/>
      <c r="AB81" s="22"/>
      <c r="AC81" s="37"/>
      <c r="AD81" s="37"/>
      <c r="AE81" s="37"/>
      <c r="AF81" s="22"/>
      <c r="AG81" s="22"/>
      <c r="AH81" s="22"/>
      <c r="AI81" s="22"/>
      <c r="AJ81" s="22"/>
      <c r="AK81" s="37"/>
      <c r="AL81" s="37"/>
      <c r="AM81" s="37"/>
      <c r="AN81" s="22"/>
      <c r="AO81" s="5"/>
      <c r="AP81" s="5"/>
      <c r="AR81" s="6"/>
      <c r="AT81" s="6"/>
      <c r="AU81" s="6"/>
      <c r="AV81" s="6"/>
    </row>
    <row r="82" spans="1:48" ht="12.75" customHeight="1">
      <c r="A82" s="5"/>
      <c r="B82" s="3" t="s">
        <v>227</v>
      </c>
      <c r="C82" s="3" t="s">
        <v>81</v>
      </c>
      <c r="D82" s="3" t="s">
        <v>82</v>
      </c>
      <c r="E82" s="5" t="s">
        <v>290</v>
      </c>
      <c r="F82" s="3" t="s">
        <v>291</v>
      </c>
      <c r="G82" s="3" t="s">
        <v>288</v>
      </c>
      <c r="H82" s="5" t="s">
        <v>143</v>
      </c>
      <c r="I82" s="5" t="s">
        <v>15</v>
      </c>
      <c r="J82" s="3" t="s">
        <v>54</v>
      </c>
      <c r="K82" s="3" t="s">
        <v>229</v>
      </c>
      <c r="AR82" s="20"/>
      <c r="AS82" s="20"/>
      <c r="AT82" s="6"/>
      <c r="AU82" s="6"/>
      <c r="AV82" s="6"/>
    </row>
    <row r="83" spans="1:48" ht="12.75" customHeight="1">
      <c r="A83" s="5"/>
      <c r="B83" s="3" t="s">
        <v>279</v>
      </c>
      <c r="C83" s="3" t="s">
        <v>280</v>
      </c>
      <c r="D83" s="3" t="s">
        <v>281</v>
      </c>
      <c r="E83" s="3" t="s">
        <v>83</v>
      </c>
      <c r="F83" s="4"/>
      <c r="G83" s="4"/>
      <c r="H83" s="3" t="s">
        <v>84</v>
      </c>
      <c r="I83" s="5" t="s">
        <v>278</v>
      </c>
      <c r="J83" s="3" t="s">
        <v>227</v>
      </c>
      <c r="K83" s="353"/>
      <c r="L83" s="353"/>
      <c r="M83" s="353"/>
      <c r="N83" s="3" t="s">
        <v>229</v>
      </c>
      <c r="O83" s="3" t="s">
        <v>21</v>
      </c>
      <c r="P83" s="3" t="s">
        <v>22</v>
      </c>
      <c r="Q83" s="3" t="s">
        <v>87</v>
      </c>
      <c r="X83" s="37" t="s">
        <v>227</v>
      </c>
      <c r="Y83" s="353"/>
      <c r="Z83" s="353"/>
      <c r="AA83" s="353"/>
      <c r="AB83" s="353"/>
      <c r="AC83" s="353"/>
      <c r="AD83" s="3" t="s">
        <v>229</v>
      </c>
      <c r="AE83" s="3" t="s">
        <v>88</v>
      </c>
      <c r="AF83" s="3" t="s">
        <v>89</v>
      </c>
      <c r="AG83" s="3" t="s">
        <v>0</v>
      </c>
      <c r="AH83" s="351"/>
      <c r="AI83" s="351"/>
      <c r="AJ83" s="351"/>
      <c r="AK83" s="351"/>
      <c r="AL83" s="351"/>
      <c r="AM83" s="351"/>
      <c r="AN83" s="351"/>
      <c r="AO83" s="3" t="s">
        <v>4</v>
      </c>
      <c r="AS83" s="20"/>
      <c r="AT83" s="6"/>
      <c r="AU83" s="6"/>
      <c r="AV83" s="6"/>
    </row>
    <row r="84" spans="1:48" ht="12.75" customHeight="1">
      <c r="A84" s="5"/>
      <c r="E84" s="5"/>
      <c r="F84" s="5"/>
      <c r="G84" s="5"/>
      <c r="J84" s="3" t="s">
        <v>331</v>
      </c>
      <c r="K84" s="3" t="s">
        <v>333</v>
      </c>
      <c r="L84" s="3" t="s">
        <v>169</v>
      </c>
      <c r="M84" s="5" t="s">
        <v>332</v>
      </c>
      <c r="N84" s="5" t="s">
        <v>143</v>
      </c>
      <c r="O84" s="5" t="s">
        <v>15</v>
      </c>
      <c r="P84" s="3" t="s">
        <v>131</v>
      </c>
      <c r="AG84" s="3" t="s">
        <v>0</v>
      </c>
      <c r="AH84" s="350"/>
      <c r="AI84" s="350"/>
      <c r="AJ84" s="350"/>
      <c r="AK84" s="350"/>
      <c r="AL84" s="350"/>
      <c r="AM84" s="350"/>
      <c r="AN84" s="350"/>
      <c r="AO84" s="3" t="s">
        <v>4</v>
      </c>
      <c r="AS84" s="20"/>
      <c r="AT84" s="6"/>
      <c r="AU84" s="6"/>
      <c r="AV84" s="6"/>
    </row>
    <row r="85" spans="1:48" ht="12.75" customHeight="1">
      <c r="A85" s="5"/>
      <c r="B85" s="3" t="s">
        <v>279</v>
      </c>
      <c r="C85" s="3" t="s">
        <v>282</v>
      </c>
      <c r="D85" s="3" t="s">
        <v>281</v>
      </c>
      <c r="E85" s="5" t="s">
        <v>55</v>
      </c>
      <c r="F85" s="5" t="s">
        <v>56</v>
      </c>
      <c r="G85" s="5" t="s">
        <v>230</v>
      </c>
      <c r="H85" s="3" t="s">
        <v>292</v>
      </c>
      <c r="I85" s="3" t="s">
        <v>293</v>
      </c>
      <c r="J85" s="3" t="s">
        <v>294</v>
      </c>
      <c r="K85" s="3" t="s">
        <v>295</v>
      </c>
      <c r="L85" s="3" t="s">
        <v>278</v>
      </c>
      <c r="M85" s="355" t="str">
        <f>ASC(PHONETIC(M86))</f>
        <v/>
      </c>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S85" s="20"/>
      <c r="AT85" s="6"/>
      <c r="AU85" s="6"/>
      <c r="AV85" s="6"/>
    </row>
    <row r="86" spans="1:48" ht="12.75" customHeight="1">
      <c r="A86" s="5"/>
      <c r="B86" s="3" t="s">
        <v>279</v>
      </c>
      <c r="C86" s="3" t="s">
        <v>284</v>
      </c>
      <c r="D86" s="3" t="s">
        <v>281</v>
      </c>
      <c r="E86" s="5" t="s">
        <v>55</v>
      </c>
      <c r="H86" s="5" t="s">
        <v>56</v>
      </c>
      <c r="I86" s="3" t="s">
        <v>278</v>
      </c>
      <c r="M86" s="349"/>
      <c r="N86" s="349"/>
      <c r="O86" s="349"/>
      <c r="P86" s="349"/>
      <c r="Q86" s="349"/>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S86" s="20"/>
      <c r="AT86" s="6"/>
      <c r="AU86" s="6"/>
      <c r="AV86" s="6"/>
    </row>
    <row r="87" spans="1:48" ht="12.75" customHeight="1">
      <c r="A87" s="5"/>
      <c r="B87" s="3" t="s">
        <v>279</v>
      </c>
      <c r="C87" s="3" t="s">
        <v>286</v>
      </c>
      <c r="D87" s="3" t="s">
        <v>281</v>
      </c>
      <c r="E87" s="3" t="s">
        <v>91</v>
      </c>
      <c r="F87" s="302" t="s">
        <v>92</v>
      </c>
      <c r="G87" s="302"/>
      <c r="H87" s="3" t="s">
        <v>93</v>
      </c>
      <c r="I87" s="3" t="s">
        <v>278</v>
      </c>
      <c r="M87" s="354"/>
      <c r="N87" s="354"/>
      <c r="O87" s="354"/>
      <c r="P87" s="354"/>
      <c r="Q87" s="354"/>
      <c r="R87" s="354"/>
      <c r="S87" s="354"/>
      <c r="T87" s="354"/>
      <c r="U87" s="354"/>
      <c r="V87" s="354"/>
      <c r="W87" s="354"/>
      <c r="X87" s="354"/>
      <c r="Y87" s="354"/>
      <c r="Z87" s="354"/>
      <c r="AA87" s="354"/>
      <c r="AB87" s="354"/>
      <c r="AC87" s="354"/>
      <c r="AD87" s="354"/>
      <c r="AE87" s="354"/>
      <c r="AF87" s="354"/>
      <c r="AG87" s="354"/>
      <c r="AH87" s="354"/>
      <c r="AI87" s="354"/>
      <c r="AJ87" s="354"/>
      <c r="AK87" s="354"/>
      <c r="AL87" s="354"/>
      <c r="AM87" s="354"/>
      <c r="AN87" s="354"/>
      <c r="AO87" s="354"/>
      <c r="AS87" s="20"/>
      <c r="AT87" s="6"/>
      <c r="AU87" s="6"/>
      <c r="AV87" s="6"/>
    </row>
    <row r="88" spans="1:48" ht="12.75" customHeight="1">
      <c r="A88" s="5"/>
      <c r="J88" s="3" t="s">
        <v>227</v>
      </c>
      <c r="K88" s="353"/>
      <c r="L88" s="353"/>
      <c r="M88" s="353"/>
      <c r="N88" s="3" t="s">
        <v>229</v>
      </c>
      <c r="O88" s="3" t="s">
        <v>21</v>
      </c>
      <c r="P88" s="3" t="s">
        <v>22</v>
      </c>
      <c r="Q88" s="3" t="s">
        <v>87</v>
      </c>
      <c r="R88" s="3" t="s">
        <v>34</v>
      </c>
      <c r="S88" s="3" t="s">
        <v>92</v>
      </c>
      <c r="T88" s="3" t="s">
        <v>58</v>
      </c>
      <c r="W88" s="37" t="s">
        <v>227</v>
      </c>
      <c r="X88" s="352"/>
      <c r="Y88" s="352"/>
      <c r="Z88" s="352"/>
      <c r="AA88" s="352"/>
      <c r="AB88" s="352"/>
      <c r="AC88" s="3" t="s">
        <v>229</v>
      </c>
      <c r="AD88" s="3" t="s">
        <v>94</v>
      </c>
      <c r="AE88" s="3" t="s">
        <v>34</v>
      </c>
      <c r="AF88" s="3" t="s">
        <v>88</v>
      </c>
      <c r="AG88" s="3" t="s">
        <v>89</v>
      </c>
      <c r="AH88" s="3" t="s">
        <v>0</v>
      </c>
      <c r="AI88" s="303"/>
      <c r="AJ88" s="303"/>
      <c r="AK88" s="303"/>
      <c r="AL88" s="303"/>
      <c r="AM88" s="303"/>
      <c r="AN88" s="303"/>
      <c r="AO88" s="3" t="s">
        <v>4</v>
      </c>
      <c r="AS88" s="20"/>
      <c r="AT88" s="6"/>
      <c r="AU88" s="6"/>
      <c r="AV88" s="6"/>
    </row>
    <row r="89" spans="1:48" ht="12.75" customHeight="1">
      <c r="A89" s="5"/>
      <c r="B89" s="5" t="s">
        <v>279</v>
      </c>
      <c r="C89" s="5" t="s">
        <v>296</v>
      </c>
      <c r="D89" s="5" t="s">
        <v>281</v>
      </c>
      <c r="E89" s="3" t="s">
        <v>71</v>
      </c>
      <c r="F89" s="3" t="s">
        <v>72</v>
      </c>
      <c r="G89" s="3" t="s">
        <v>73</v>
      </c>
      <c r="H89" s="3" t="s">
        <v>4</v>
      </c>
      <c r="I89" s="3" t="s">
        <v>278</v>
      </c>
      <c r="J89" s="5"/>
      <c r="K89" s="349"/>
      <c r="L89" s="349"/>
      <c r="M89" s="349"/>
      <c r="N89" s="349"/>
      <c r="O89" s="349"/>
      <c r="P89" s="349"/>
      <c r="Q89" s="349"/>
      <c r="R89" s="349"/>
      <c r="S89" s="349"/>
      <c r="T89" s="35"/>
      <c r="U89" s="35"/>
      <c r="V89" s="42"/>
      <c r="W89" s="42"/>
      <c r="X89" s="42"/>
      <c r="Y89" s="42"/>
      <c r="Z89" s="42"/>
      <c r="AA89" s="42"/>
      <c r="AB89" s="42"/>
      <c r="AC89" s="35"/>
      <c r="AD89" s="35"/>
      <c r="AE89" s="35"/>
      <c r="AF89" s="35"/>
      <c r="AG89" s="35"/>
      <c r="AH89" s="35"/>
      <c r="AI89" s="35"/>
      <c r="AJ89" s="35"/>
      <c r="AK89" s="35"/>
      <c r="AL89" s="35"/>
      <c r="AM89" s="35"/>
      <c r="AN89" s="35"/>
      <c r="AO89" s="35"/>
      <c r="AS89" s="20"/>
      <c r="AT89" s="6"/>
      <c r="AU89" s="6"/>
      <c r="AV89" s="6"/>
    </row>
    <row r="90" spans="1:48" ht="12.75" customHeight="1">
      <c r="A90" s="5"/>
      <c r="B90" s="3" t="s">
        <v>279</v>
      </c>
      <c r="C90" s="3" t="s">
        <v>297</v>
      </c>
      <c r="D90" s="5" t="s">
        <v>281</v>
      </c>
      <c r="E90" s="3" t="s">
        <v>190</v>
      </c>
      <c r="F90" s="302" t="s">
        <v>100</v>
      </c>
      <c r="G90" s="302"/>
      <c r="H90" s="3" t="s">
        <v>101</v>
      </c>
      <c r="I90" s="3" t="s">
        <v>278</v>
      </c>
      <c r="K90" s="349"/>
      <c r="L90" s="349"/>
      <c r="M90" s="349"/>
      <c r="N90" s="349"/>
      <c r="O90" s="349"/>
      <c r="P90" s="349"/>
      <c r="Q90" s="349"/>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S90" s="20"/>
      <c r="AT90" s="6"/>
      <c r="AU90" s="6"/>
      <c r="AV90" s="6"/>
    </row>
    <row r="91" spans="1:48" ht="12.75" customHeight="1">
      <c r="A91" s="5"/>
      <c r="B91" s="5" t="s">
        <v>279</v>
      </c>
      <c r="C91" s="5" t="s">
        <v>298</v>
      </c>
      <c r="D91" s="5" t="s">
        <v>281</v>
      </c>
      <c r="E91" s="5" t="s">
        <v>75</v>
      </c>
      <c r="F91" s="5" t="s">
        <v>76</v>
      </c>
      <c r="G91" s="5" t="s">
        <v>73</v>
      </c>
      <c r="H91" s="5" t="s">
        <v>4</v>
      </c>
      <c r="I91" s="5" t="s">
        <v>278</v>
      </c>
      <c r="J91" s="5"/>
      <c r="K91" s="354"/>
      <c r="L91" s="354"/>
      <c r="M91" s="354"/>
      <c r="N91" s="354"/>
      <c r="O91" s="354"/>
      <c r="P91" s="354"/>
      <c r="Q91" s="354"/>
      <c r="R91" s="354"/>
      <c r="S91" s="354"/>
      <c r="T91" s="354"/>
      <c r="U91" s="354"/>
      <c r="V91" s="354"/>
      <c r="W91" s="354"/>
      <c r="X91" s="43"/>
      <c r="Y91" s="43"/>
      <c r="Z91" s="43"/>
      <c r="AA91" s="43"/>
      <c r="AB91" s="43"/>
      <c r="AC91" s="34"/>
      <c r="AD91" s="34"/>
      <c r="AE91" s="34"/>
      <c r="AF91" s="34"/>
      <c r="AG91" s="34"/>
      <c r="AH91" s="34"/>
      <c r="AI91" s="34"/>
      <c r="AJ91" s="34"/>
      <c r="AK91" s="34"/>
      <c r="AL91" s="34"/>
      <c r="AM91" s="34"/>
      <c r="AN91" s="34"/>
      <c r="AO91" s="34"/>
      <c r="AP91" s="5"/>
      <c r="AQ91" s="5"/>
      <c r="AS91" s="21"/>
      <c r="AT91" s="6"/>
      <c r="AU91" s="6"/>
      <c r="AV91" s="6"/>
    </row>
    <row r="92" spans="1:48" ht="6" customHeight="1">
      <c r="A92" s="5"/>
      <c r="B92" s="5"/>
      <c r="C92" s="5"/>
      <c r="D92" s="5"/>
      <c r="E92" s="5"/>
      <c r="F92" s="5"/>
      <c r="G92" s="5"/>
      <c r="H92" s="5"/>
      <c r="I92" s="5"/>
      <c r="J92" s="5"/>
      <c r="K92" s="64"/>
      <c r="L92" s="64"/>
      <c r="M92" s="64"/>
      <c r="N92" s="64"/>
      <c r="O92" s="64"/>
      <c r="P92" s="64"/>
      <c r="Q92" s="64"/>
      <c r="R92" s="64"/>
      <c r="S92" s="64"/>
      <c r="T92" s="64"/>
      <c r="U92" s="64"/>
      <c r="V92" s="43"/>
      <c r="W92" s="43"/>
      <c r="X92" s="43"/>
      <c r="Y92" s="43"/>
      <c r="Z92" s="43"/>
      <c r="AA92" s="43"/>
      <c r="AB92" s="43"/>
      <c r="AC92" s="34"/>
      <c r="AD92" s="34"/>
      <c r="AE92" s="34"/>
      <c r="AF92" s="34"/>
      <c r="AG92" s="34"/>
      <c r="AH92" s="34"/>
      <c r="AI92" s="34"/>
      <c r="AJ92" s="34"/>
      <c r="AK92" s="34"/>
      <c r="AL92" s="34"/>
      <c r="AM92" s="34"/>
      <c r="AN92" s="34"/>
      <c r="AO92" s="34"/>
      <c r="AP92" s="5"/>
      <c r="AQ92" s="5"/>
      <c r="AS92" s="21"/>
      <c r="AT92" s="6"/>
      <c r="AU92" s="6"/>
      <c r="AV92" s="6"/>
    </row>
    <row r="93" spans="1:48" ht="12.75" customHeight="1">
      <c r="A93" s="5"/>
      <c r="B93" s="3" t="s">
        <v>227</v>
      </c>
      <c r="C93" s="3" t="s">
        <v>299</v>
      </c>
      <c r="D93" s="3" t="s">
        <v>230</v>
      </c>
      <c r="E93" s="5" t="s">
        <v>95</v>
      </c>
      <c r="F93" s="3" t="s">
        <v>230</v>
      </c>
      <c r="G93" s="5" t="s">
        <v>143</v>
      </c>
      <c r="H93" s="5" t="s">
        <v>15</v>
      </c>
      <c r="I93" s="3" t="s">
        <v>54</v>
      </c>
      <c r="J93" s="3" t="s">
        <v>229</v>
      </c>
      <c r="AR93" s="20"/>
      <c r="AS93" s="20"/>
      <c r="AT93" s="6"/>
      <c r="AU93" s="6"/>
      <c r="AV93" s="6"/>
    </row>
    <row r="94" spans="1:48" ht="12.75" customHeight="1">
      <c r="A94" s="5"/>
      <c r="B94" s="3" t="s">
        <v>279</v>
      </c>
      <c r="C94" s="3" t="s">
        <v>280</v>
      </c>
      <c r="D94" s="3" t="s">
        <v>281</v>
      </c>
      <c r="E94" s="3" t="s">
        <v>83</v>
      </c>
      <c r="F94" s="4"/>
      <c r="G94" s="4"/>
      <c r="H94" s="3" t="s">
        <v>84</v>
      </c>
      <c r="I94" s="5" t="s">
        <v>278</v>
      </c>
      <c r="J94" s="3" t="s">
        <v>227</v>
      </c>
      <c r="K94" s="353"/>
      <c r="L94" s="353"/>
      <c r="M94" s="353"/>
      <c r="N94" s="3" t="s">
        <v>229</v>
      </c>
      <c r="O94" s="3" t="s">
        <v>21</v>
      </c>
      <c r="P94" s="3" t="s">
        <v>22</v>
      </c>
      <c r="Q94" s="3" t="s">
        <v>87</v>
      </c>
      <c r="X94" s="37" t="s">
        <v>227</v>
      </c>
      <c r="Y94" s="353"/>
      <c r="Z94" s="353"/>
      <c r="AA94" s="353"/>
      <c r="AB94" s="353"/>
      <c r="AC94" s="353"/>
      <c r="AD94" s="3" t="s">
        <v>229</v>
      </c>
      <c r="AE94" s="3" t="s">
        <v>88</v>
      </c>
      <c r="AF94" s="3" t="s">
        <v>89</v>
      </c>
      <c r="AG94" s="3" t="s">
        <v>0</v>
      </c>
      <c r="AH94" s="303"/>
      <c r="AI94" s="303"/>
      <c r="AJ94" s="303"/>
      <c r="AK94" s="303"/>
      <c r="AL94" s="303"/>
      <c r="AM94" s="303"/>
      <c r="AN94" s="303"/>
      <c r="AO94" s="3" t="s">
        <v>4</v>
      </c>
      <c r="AT94" s="6"/>
      <c r="AU94" s="6"/>
      <c r="AV94" s="6"/>
    </row>
    <row r="95" spans="1:48" ht="12.75" customHeight="1">
      <c r="A95" s="5"/>
      <c r="E95" s="5"/>
      <c r="F95" s="5"/>
      <c r="G95" s="5"/>
      <c r="J95" s="3" t="s">
        <v>331</v>
      </c>
      <c r="K95" s="3" t="s">
        <v>333</v>
      </c>
      <c r="L95" s="3" t="s">
        <v>169</v>
      </c>
      <c r="M95" s="5" t="s">
        <v>332</v>
      </c>
      <c r="N95" s="5" t="s">
        <v>143</v>
      </c>
      <c r="O95" s="5" t="s">
        <v>15</v>
      </c>
      <c r="P95" s="3" t="s">
        <v>131</v>
      </c>
      <c r="AG95" s="3" t="s">
        <v>0</v>
      </c>
      <c r="AH95" s="350"/>
      <c r="AI95" s="350"/>
      <c r="AJ95" s="350"/>
      <c r="AK95" s="350"/>
      <c r="AL95" s="350"/>
      <c r="AM95" s="350"/>
      <c r="AN95" s="350"/>
      <c r="AO95" s="3" t="s">
        <v>4</v>
      </c>
      <c r="AT95" s="6"/>
      <c r="AU95" s="6"/>
      <c r="AV95" s="6"/>
    </row>
    <row r="96" spans="1:48" ht="12.75" customHeight="1">
      <c r="A96" s="5"/>
      <c r="B96" s="3" t="s">
        <v>279</v>
      </c>
      <c r="C96" s="3" t="s">
        <v>282</v>
      </c>
      <c r="D96" s="3" t="s">
        <v>281</v>
      </c>
      <c r="E96" s="5" t="s">
        <v>55</v>
      </c>
      <c r="F96" s="5" t="s">
        <v>56</v>
      </c>
      <c r="G96" s="5" t="s">
        <v>230</v>
      </c>
      <c r="H96" s="3" t="s">
        <v>292</v>
      </c>
      <c r="I96" s="3" t="s">
        <v>293</v>
      </c>
      <c r="J96" s="3" t="s">
        <v>294</v>
      </c>
      <c r="K96" s="3" t="s">
        <v>295</v>
      </c>
      <c r="L96" s="3" t="s">
        <v>278</v>
      </c>
      <c r="M96" s="355" t="str">
        <f>ASC(PHONETIC(M97))</f>
        <v/>
      </c>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T96" s="6"/>
      <c r="AU96" s="6"/>
      <c r="AV96" s="6"/>
    </row>
    <row r="97" spans="1:48" ht="12.75" customHeight="1">
      <c r="A97" s="5"/>
      <c r="B97" s="3" t="s">
        <v>279</v>
      </c>
      <c r="C97" s="3" t="s">
        <v>284</v>
      </c>
      <c r="D97" s="3" t="s">
        <v>281</v>
      </c>
      <c r="E97" s="5" t="s">
        <v>55</v>
      </c>
      <c r="H97" s="5" t="s">
        <v>56</v>
      </c>
      <c r="I97" s="3" t="s">
        <v>278</v>
      </c>
      <c r="M97" s="308"/>
      <c r="N97" s="308"/>
      <c r="O97" s="308"/>
      <c r="P97" s="308"/>
      <c r="Q97" s="308"/>
      <c r="R97" s="308"/>
      <c r="S97" s="308"/>
      <c r="T97" s="308"/>
      <c r="U97" s="308"/>
      <c r="V97" s="308"/>
      <c r="W97" s="308"/>
      <c r="X97" s="308"/>
      <c r="Y97" s="308"/>
      <c r="Z97" s="308"/>
      <c r="AA97" s="308"/>
      <c r="AB97" s="308"/>
      <c r="AC97" s="308"/>
      <c r="AD97" s="308"/>
      <c r="AE97" s="308"/>
      <c r="AF97" s="308"/>
      <c r="AG97" s="308"/>
      <c r="AH97" s="308"/>
      <c r="AI97" s="308"/>
      <c r="AJ97" s="308"/>
      <c r="AK97" s="308"/>
      <c r="AL97" s="308"/>
      <c r="AM97" s="308"/>
      <c r="AN97" s="308"/>
      <c r="AO97" s="308"/>
      <c r="AS97" s="6"/>
      <c r="AT97" s="6"/>
      <c r="AU97" s="6"/>
      <c r="AV97" s="6"/>
    </row>
    <row r="98" spans="1:48" ht="12.75" customHeight="1">
      <c r="A98" s="5"/>
      <c r="B98" s="3" t="s">
        <v>279</v>
      </c>
      <c r="C98" s="3" t="s">
        <v>286</v>
      </c>
      <c r="D98" s="3" t="s">
        <v>281</v>
      </c>
      <c r="E98" s="3" t="s">
        <v>91</v>
      </c>
      <c r="F98" s="302" t="s">
        <v>92</v>
      </c>
      <c r="G98" s="302"/>
      <c r="H98" s="3" t="s">
        <v>93</v>
      </c>
      <c r="I98" s="3" t="s">
        <v>278</v>
      </c>
      <c r="M98" s="354"/>
      <c r="N98" s="354"/>
      <c r="O98" s="354"/>
      <c r="P98" s="354"/>
      <c r="Q98" s="354"/>
      <c r="R98" s="354"/>
      <c r="S98" s="354"/>
      <c r="T98" s="354"/>
      <c r="U98" s="354"/>
      <c r="V98" s="354"/>
      <c r="W98" s="354"/>
      <c r="X98" s="354"/>
      <c r="Y98" s="354"/>
      <c r="Z98" s="354"/>
      <c r="AA98" s="354"/>
      <c r="AB98" s="354"/>
      <c r="AC98" s="354"/>
      <c r="AD98" s="354"/>
      <c r="AE98" s="354"/>
      <c r="AF98" s="354"/>
      <c r="AG98" s="354"/>
      <c r="AH98" s="354"/>
      <c r="AI98" s="354"/>
      <c r="AJ98" s="354"/>
      <c r="AK98" s="354"/>
      <c r="AL98" s="354"/>
      <c r="AM98" s="354"/>
      <c r="AN98" s="354"/>
      <c r="AO98" s="354"/>
      <c r="AS98" s="6"/>
      <c r="AT98" s="6"/>
      <c r="AU98" s="6"/>
      <c r="AV98" s="6"/>
    </row>
    <row r="99" spans="1:48" ht="12.75" customHeight="1">
      <c r="A99" s="5"/>
      <c r="J99" s="3" t="s">
        <v>227</v>
      </c>
      <c r="K99" s="353"/>
      <c r="L99" s="353"/>
      <c r="M99" s="353"/>
      <c r="N99" s="3" t="s">
        <v>229</v>
      </c>
      <c r="O99" s="3" t="s">
        <v>21</v>
      </c>
      <c r="P99" s="3" t="s">
        <v>22</v>
      </c>
      <c r="Q99" s="3" t="s">
        <v>87</v>
      </c>
      <c r="R99" s="3" t="s">
        <v>34</v>
      </c>
      <c r="S99" s="3" t="s">
        <v>92</v>
      </c>
      <c r="T99" s="3" t="s">
        <v>58</v>
      </c>
      <c r="W99" s="37" t="s">
        <v>227</v>
      </c>
      <c r="X99" s="352"/>
      <c r="Y99" s="352"/>
      <c r="Z99" s="352"/>
      <c r="AA99" s="352"/>
      <c r="AB99" s="352"/>
      <c r="AC99" s="3" t="s">
        <v>229</v>
      </c>
      <c r="AD99" s="3" t="s">
        <v>94</v>
      </c>
      <c r="AE99" s="3" t="s">
        <v>34</v>
      </c>
      <c r="AF99" s="3" t="s">
        <v>88</v>
      </c>
      <c r="AG99" s="3" t="s">
        <v>89</v>
      </c>
      <c r="AH99" s="3" t="s">
        <v>0</v>
      </c>
      <c r="AI99" s="303"/>
      <c r="AJ99" s="303"/>
      <c r="AK99" s="303"/>
      <c r="AL99" s="303"/>
      <c r="AM99" s="303"/>
      <c r="AN99" s="303"/>
      <c r="AO99" s="3" t="s">
        <v>4</v>
      </c>
      <c r="AS99" s="6"/>
      <c r="AT99" s="6"/>
      <c r="AU99" s="6"/>
      <c r="AV99" s="6"/>
    </row>
    <row r="100" spans="1:48" ht="12.75" customHeight="1">
      <c r="A100" s="5"/>
      <c r="B100" s="5" t="s">
        <v>279</v>
      </c>
      <c r="C100" s="5" t="s">
        <v>296</v>
      </c>
      <c r="D100" s="5" t="s">
        <v>281</v>
      </c>
      <c r="E100" s="3" t="s">
        <v>71</v>
      </c>
      <c r="F100" s="3" t="s">
        <v>72</v>
      </c>
      <c r="G100" s="3" t="s">
        <v>73</v>
      </c>
      <c r="H100" s="3" t="s">
        <v>4</v>
      </c>
      <c r="I100" s="3" t="s">
        <v>278</v>
      </c>
      <c r="J100" s="5"/>
      <c r="K100" s="349"/>
      <c r="L100" s="349"/>
      <c r="M100" s="349"/>
      <c r="N100" s="349"/>
      <c r="O100" s="349"/>
      <c r="P100" s="349"/>
      <c r="Q100" s="349"/>
      <c r="R100" s="349"/>
      <c r="S100" s="349"/>
      <c r="T100" s="35"/>
      <c r="U100" s="35"/>
      <c r="V100" s="42"/>
      <c r="W100" s="42"/>
      <c r="X100" s="42"/>
      <c r="Y100" s="42"/>
      <c r="Z100" s="42"/>
      <c r="AA100" s="42"/>
      <c r="AB100" s="42"/>
      <c r="AC100" s="35"/>
      <c r="AD100" s="35"/>
      <c r="AE100" s="35"/>
      <c r="AF100" s="35"/>
      <c r="AG100" s="35"/>
      <c r="AH100" s="35"/>
      <c r="AI100" s="35"/>
      <c r="AJ100" s="35"/>
      <c r="AK100" s="35"/>
      <c r="AL100" s="35"/>
      <c r="AM100" s="35"/>
      <c r="AN100" s="35"/>
      <c r="AO100" s="35"/>
      <c r="AS100" s="6"/>
      <c r="AT100" s="6"/>
      <c r="AU100" s="6"/>
      <c r="AV100" s="6"/>
    </row>
    <row r="101" spans="1:48" ht="12.75" customHeight="1">
      <c r="A101" s="5"/>
      <c r="B101" s="3" t="s">
        <v>279</v>
      </c>
      <c r="C101" s="3" t="s">
        <v>297</v>
      </c>
      <c r="D101" s="5" t="s">
        <v>281</v>
      </c>
      <c r="E101" s="3" t="s">
        <v>190</v>
      </c>
      <c r="F101" s="302" t="s">
        <v>100</v>
      </c>
      <c r="G101" s="302"/>
      <c r="H101" s="3" t="s">
        <v>101</v>
      </c>
      <c r="I101" s="3" t="s">
        <v>278</v>
      </c>
      <c r="K101" s="349"/>
      <c r="L101" s="349"/>
      <c r="M101" s="349"/>
      <c r="N101" s="349"/>
      <c r="O101" s="349"/>
      <c r="P101" s="349"/>
      <c r="Q101" s="349"/>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5"/>
      <c r="AQ101" s="5"/>
      <c r="AS101" s="6"/>
      <c r="AT101" s="6"/>
      <c r="AU101" s="6"/>
      <c r="AV101" s="6"/>
    </row>
    <row r="102" spans="1:48" ht="12.75" customHeight="1">
      <c r="A102" s="5"/>
      <c r="B102" s="5" t="s">
        <v>279</v>
      </c>
      <c r="C102" s="5" t="s">
        <v>298</v>
      </c>
      <c r="D102" s="5" t="s">
        <v>281</v>
      </c>
      <c r="E102" s="5" t="s">
        <v>75</v>
      </c>
      <c r="F102" s="5" t="s">
        <v>76</v>
      </c>
      <c r="G102" s="5" t="s">
        <v>73</v>
      </c>
      <c r="H102" s="5" t="s">
        <v>4</v>
      </c>
      <c r="I102" s="5" t="s">
        <v>278</v>
      </c>
      <c r="J102" s="5"/>
      <c r="K102" s="354"/>
      <c r="L102" s="354"/>
      <c r="M102" s="354"/>
      <c r="N102" s="354"/>
      <c r="O102" s="354"/>
      <c r="P102" s="354"/>
      <c r="Q102" s="354"/>
      <c r="R102" s="354"/>
      <c r="S102" s="354"/>
      <c r="T102" s="354"/>
      <c r="U102" s="354"/>
      <c r="V102" s="354"/>
      <c r="W102" s="354"/>
      <c r="X102" s="43"/>
      <c r="Y102" s="43"/>
      <c r="Z102" s="43"/>
      <c r="AA102" s="43"/>
      <c r="AB102" s="43"/>
      <c r="AC102" s="34"/>
      <c r="AD102" s="34"/>
      <c r="AE102" s="34"/>
      <c r="AF102" s="34"/>
      <c r="AG102" s="34"/>
      <c r="AH102" s="34"/>
      <c r="AI102" s="34"/>
      <c r="AJ102" s="34"/>
      <c r="AK102" s="34"/>
      <c r="AL102" s="34"/>
      <c r="AM102" s="34"/>
      <c r="AN102" s="34"/>
      <c r="AO102" s="34"/>
      <c r="AP102" s="5"/>
      <c r="AQ102" s="5"/>
      <c r="AS102" s="6"/>
      <c r="AT102" s="6"/>
      <c r="AU102" s="6"/>
      <c r="AV102" s="6"/>
    </row>
    <row r="103" spans="1:48" ht="2.25" customHeight="1">
      <c r="A103" s="8"/>
      <c r="B103" s="8"/>
      <c r="C103" s="8"/>
      <c r="D103" s="8"/>
      <c r="E103" s="8"/>
      <c r="F103" s="8"/>
      <c r="G103" s="8"/>
      <c r="H103" s="8"/>
      <c r="I103" s="8"/>
      <c r="J103" s="8"/>
      <c r="K103" s="8"/>
      <c r="L103" s="8"/>
      <c r="M103" s="8"/>
      <c r="N103" s="8"/>
      <c r="O103" s="8"/>
      <c r="P103" s="8"/>
      <c r="Q103" s="8"/>
      <c r="R103" s="8"/>
      <c r="S103" s="8"/>
      <c r="T103" s="8"/>
      <c r="U103" s="8"/>
      <c r="V103" s="40"/>
      <c r="W103" s="40"/>
      <c r="X103" s="40"/>
      <c r="Y103" s="40"/>
      <c r="Z103" s="40"/>
      <c r="AA103" s="40"/>
      <c r="AB103" s="40"/>
      <c r="AC103" s="8"/>
      <c r="AD103" s="8"/>
      <c r="AE103" s="8"/>
      <c r="AF103" s="8"/>
      <c r="AG103" s="8"/>
      <c r="AH103" s="8"/>
      <c r="AI103" s="8"/>
      <c r="AJ103" s="8"/>
      <c r="AK103" s="8"/>
      <c r="AL103" s="8"/>
      <c r="AM103" s="8"/>
      <c r="AN103" s="8"/>
      <c r="AO103" s="8"/>
      <c r="AP103" s="8"/>
      <c r="AQ103" s="8"/>
      <c r="AR103" s="6"/>
      <c r="AS103" s="6"/>
      <c r="AT103" s="6"/>
      <c r="AU103" s="6"/>
      <c r="AV103" s="6"/>
    </row>
    <row r="104" spans="1:48" ht="2.25" customHeight="1">
      <c r="A104" s="5"/>
      <c r="B104" s="5"/>
      <c r="C104" s="5"/>
      <c r="D104" s="5"/>
      <c r="E104" s="5"/>
      <c r="F104" s="5"/>
      <c r="G104" s="5"/>
      <c r="H104" s="5"/>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5"/>
      <c r="AR104" s="6"/>
      <c r="AS104" s="6"/>
      <c r="AT104" s="6"/>
      <c r="AU104" s="6"/>
      <c r="AV104" s="6"/>
    </row>
    <row r="105" spans="1:48" ht="12.75" customHeight="1">
      <c r="A105" s="5" t="s">
        <v>279</v>
      </c>
      <c r="B105" s="3">
        <v>5</v>
      </c>
      <c r="C105" s="3" t="s">
        <v>281</v>
      </c>
      <c r="D105" s="5" t="s">
        <v>331</v>
      </c>
      <c r="E105" s="5" t="s">
        <v>333</v>
      </c>
      <c r="F105" s="3" t="s">
        <v>169</v>
      </c>
      <c r="G105" s="3" t="s">
        <v>151</v>
      </c>
      <c r="H105" s="5" t="s">
        <v>230</v>
      </c>
      <c r="I105" s="22" t="s">
        <v>137</v>
      </c>
      <c r="J105" s="22" t="s">
        <v>112</v>
      </c>
      <c r="K105" s="22" t="s">
        <v>278</v>
      </c>
      <c r="L105" s="37"/>
      <c r="M105" s="22"/>
      <c r="N105" s="37"/>
      <c r="O105" s="37"/>
      <c r="P105" s="37"/>
      <c r="Q105" s="37"/>
      <c r="R105" s="37"/>
      <c r="S105" s="37"/>
      <c r="T105" s="37"/>
      <c r="U105" s="37"/>
      <c r="AC105" s="37"/>
      <c r="AD105" s="37"/>
      <c r="AE105" s="37"/>
      <c r="AF105" s="37"/>
      <c r="AG105" s="37"/>
      <c r="AH105" s="37"/>
      <c r="AI105" s="37"/>
      <c r="AJ105" s="37"/>
      <c r="AK105" s="22"/>
      <c r="AL105" s="22"/>
      <c r="AM105" s="22"/>
      <c r="AN105" s="22"/>
      <c r="AO105" s="22"/>
      <c r="AP105" s="22"/>
      <c r="AR105" s="6"/>
      <c r="AT105" s="6"/>
    </row>
    <row r="106" spans="1:48" ht="12.75" customHeight="1">
      <c r="B106" s="3" t="s">
        <v>279</v>
      </c>
      <c r="C106" s="3" t="s">
        <v>280</v>
      </c>
      <c r="D106" s="3" t="s">
        <v>281</v>
      </c>
      <c r="E106" s="5" t="s">
        <v>334</v>
      </c>
      <c r="F106" s="5" t="s">
        <v>146</v>
      </c>
      <c r="G106" s="3" t="s">
        <v>147</v>
      </c>
      <c r="H106" s="3" t="s">
        <v>148</v>
      </c>
      <c r="I106" s="22" t="s">
        <v>143</v>
      </c>
      <c r="J106" s="37" t="s">
        <v>335</v>
      </c>
      <c r="K106" s="37" t="s">
        <v>336</v>
      </c>
      <c r="L106" s="37" t="s">
        <v>85</v>
      </c>
      <c r="M106" s="37" t="s">
        <v>337</v>
      </c>
      <c r="N106" s="22" t="s">
        <v>90</v>
      </c>
      <c r="O106" s="22" t="s">
        <v>104</v>
      </c>
      <c r="P106" s="22" t="s">
        <v>60</v>
      </c>
      <c r="Q106" s="37"/>
      <c r="R106" s="59"/>
      <c r="S106" s="22" t="s">
        <v>138</v>
      </c>
      <c r="T106" s="22" t="s">
        <v>145</v>
      </c>
      <c r="U106" s="22" t="s">
        <v>146</v>
      </c>
      <c r="V106" s="22" t="s">
        <v>147</v>
      </c>
      <c r="W106" s="22" t="s">
        <v>148</v>
      </c>
      <c r="X106" s="37" t="s">
        <v>143</v>
      </c>
      <c r="Y106" s="37" t="s">
        <v>144</v>
      </c>
      <c r="Z106" s="37" t="s">
        <v>25</v>
      </c>
      <c r="AA106" s="22" t="s">
        <v>338</v>
      </c>
      <c r="AB106" s="388"/>
      <c r="AC106" s="388"/>
      <c r="AD106" s="388"/>
      <c r="AE106" s="22" t="s">
        <v>138</v>
      </c>
      <c r="AF106" s="22" t="s">
        <v>339</v>
      </c>
      <c r="AG106" s="37"/>
      <c r="AH106" s="59"/>
      <c r="AI106" s="22" t="s">
        <v>148</v>
      </c>
      <c r="AJ106" s="22" t="s">
        <v>149</v>
      </c>
      <c r="AK106" s="22" t="s">
        <v>145</v>
      </c>
      <c r="AL106" s="22" t="s">
        <v>146</v>
      </c>
      <c r="AM106" s="22" t="s">
        <v>147</v>
      </c>
      <c r="AN106" s="22" t="s">
        <v>148</v>
      </c>
      <c r="AO106" s="37" t="s">
        <v>143</v>
      </c>
      <c r="AP106" s="37" t="s">
        <v>144</v>
      </c>
      <c r="AQ106" s="3" t="s">
        <v>25</v>
      </c>
    </row>
    <row r="107" spans="1:48" ht="2.25" customHeight="1">
      <c r="E107" s="5"/>
      <c r="F107" s="5"/>
      <c r="I107" s="22"/>
      <c r="J107" s="37"/>
      <c r="K107" s="44"/>
      <c r="L107" s="37"/>
      <c r="M107" s="37"/>
      <c r="N107" s="22"/>
      <c r="O107" s="22"/>
      <c r="P107" s="37"/>
      <c r="Q107" s="37"/>
      <c r="R107" s="37"/>
      <c r="S107" s="37"/>
      <c r="T107" s="37"/>
      <c r="U107" s="37"/>
      <c r="AA107" s="22"/>
      <c r="AC107" s="37"/>
      <c r="AD107" s="22"/>
      <c r="AE107" s="22"/>
      <c r="AF107" s="37"/>
      <c r="AG107" s="37"/>
      <c r="AH107" s="37"/>
      <c r="AI107" s="37"/>
      <c r="AJ107" s="37"/>
      <c r="AK107" s="37"/>
      <c r="AL107" s="37"/>
      <c r="AM107" s="37"/>
      <c r="AN107" s="37"/>
      <c r="AO107" s="37"/>
      <c r="AP107" s="37"/>
    </row>
    <row r="108" spans="1:48" ht="12.75" customHeight="1">
      <c r="E108" s="5"/>
      <c r="F108" s="5"/>
      <c r="I108" s="37"/>
      <c r="J108" s="37"/>
      <c r="K108" s="37"/>
      <c r="L108" s="37"/>
      <c r="M108" s="37"/>
      <c r="N108" s="37"/>
      <c r="O108" s="37"/>
      <c r="P108" s="37"/>
      <c r="Q108" s="37"/>
      <c r="R108" s="59"/>
      <c r="S108" s="22" t="s">
        <v>125</v>
      </c>
      <c r="T108" s="22" t="s">
        <v>28</v>
      </c>
      <c r="U108" s="22" t="s">
        <v>95</v>
      </c>
      <c r="V108" s="37" t="s">
        <v>340</v>
      </c>
      <c r="W108" s="387"/>
      <c r="X108" s="387"/>
      <c r="Y108" s="387"/>
      <c r="Z108" s="387"/>
      <c r="AA108" s="387"/>
      <c r="AB108" s="387"/>
      <c r="AC108" s="387"/>
      <c r="AD108" s="387"/>
      <c r="AE108" s="387"/>
      <c r="AF108" s="387"/>
      <c r="AG108" s="387"/>
      <c r="AH108" s="387"/>
      <c r="AI108" s="387"/>
      <c r="AJ108" s="387"/>
      <c r="AK108" s="387"/>
      <c r="AL108" s="387"/>
      <c r="AM108" s="387"/>
      <c r="AN108" s="387"/>
      <c r="AO108" s="387"/>
      <c r="AP108" s="387"/>
      <c r="AQ108" s="3" t="s">
        <v>96</v>
      </c>
    </row>
    <row r="109" spans="1:48" ht="2.25" customHeight="1">
      <c r="E109" s="5"/>
      <c r="F109" s="5"/>
      <c r="I109" s="37"/>
      <c r="J109" s="37"/>
      <c r="K109" s="44"/>
      <c r="L109" s="37"/>
      <c r="M109" s="37"/>
      <c r="N109" s="37"/>
      <c r="O109" s="37"/>
      <c r="P109" s="37"/>
      <c r="Q109" s="37"/>
      <c r="R109" s="37"/>
      <c r="S109" s="37"/>
      <c r="T109" s="37"/>
      <c r="U109" s="37"/>
      <c r="AC109" s="37"/>
      <c r="AD109" s="37"/>
      <c r="AE109" s="37"/>
      <c r="AF109" s="37"/>
      <c r="AG109" s="37"/>
      <c r="AH109" s="37"/>
      <c r="AI109" s="37"/>
      <c r="AJ109" s="37"/>
      <c r="AK109" s="37"/>
      <c r="AL109" s="37"/>
      <c r="AM109" s="37"/>
      <c r="AN109" s="37"/>
      <c r="AO109" s="37"/>
      <c r="AP109" s="37"/>
    </row>
    <row r="110" spans="1:48" ht="12.75" customHeight="1">
      <c r="B110" s="3" t="s">
        <v>67</v>
      </c>
      <c r="C110" s="3" t="s">
        <v>68</v>
      </c>
      <c r="D110" s="3" t="s">
        <v>69</v>
      </c>
      <c r="E110" s="5" t="s">
        <v>331</v>
      </c>
      <c r="F110" s="5" t="s">
        <v>333</v>
      </c>
      <c r="G110" s="3" t="s">
        <v>169</v>
      </c>
      <c r="H110" s="3" t="s">
        <v>151</v>
      </c>
      <c r="I110" s="22" t="s">
        <v>60</v>
      </c>
      <c r="J110" s="37"/>
      <c r="K110" s="59"/>
      <c r="L110" s="22" t="s">
        <v>331</v>
      </c>
      <c r="M110" s="22" t="s">
        <v>333</v>
      </c>
      <c r="N110" s="22" t="s">
        <v>341</v>
      </c>
      <c r="O110" s="37" t="s">
        <v>227</v>
      </c>
      <c r="P110" s="356"/>
      <c r="Q110" s="356"/>
      <c r="R110" s="356"/>
      <c r="S110" s="37" t="s">
        <v>342</v>
      </c>
      <c r="T110" s="37" t="s">
        <v>96</v>
      </c>
      <c r="U110" s="57"/>
      <c r="V110" s="22"/>
      <c r="W110" s="22"/>
      <c r="X110" s="22"/>
      <c r="Y110" s="22"/>
      <c r="Z110" s="22"/>
      <c r="AC110" s="59"/>
      <c r="AD110" s="22" t="s">
        <v>331</v>
      </c>
      <c r="AE110" s="22" t="s">
        <v>333</v>
      </c>
      <c r="AF110" s="37" t="s">
        <v>343</v>
      </c>
      <c r="AG110" s="37" t="s">
        <v>344</v>
      </c>
      <c r="AH110" s="37" t="s">
        <v>345</v>
      </c>
      <c r="AI110" s="37" t="s">
        <v>346</v>
      </c>
      <c r="AJ110" s="37" t="s">
        <v>347</v>
      </c>
      <c r="AK110" s="37" t="s">
        <v>9</v>
      </c>
      <c r="AL110" s="356"/>
      <c r="AM110" s="356"/>
      <c r="AN110" s="356"/>
      <c r="AO110" s="37" t="s">
        <v>342</v>
      </c>
      <c r="AP110" s="37" t="s">
        <v>96</v>
      </c>
    </row>
    <row r="111" spans="1:48" ht="2.25" customHeight="1">
      <c r="D111" s="5"/>
      <c r="G111" s="5"/>
      <c r="I111" s="37"/>
      <c r="J111" s="37"/>
      <c r="K111" s="44"/>
      <c r="L111" s="22"/>
      <c r="M111" s="22"/>
      <c r="N111" s="22"/>
      <c r="O111" s="37"/>
      <c r="P111" s="37"/>
      <c r="Q111" s="37"/>
      <c r="R111" s="37"/>
      <c r="S111" s="37"/>
      <c r="T111" s="37"/>
      <c r="U111" s="37"/>
      <c r="X111" s="22"/>
      <c r="Y111" s="22"/>
      <c r="Z111" s="22"/>
      <c r="AC111" s="44"/>
      <c r="AD111" s="22"/>
      <c r="AE111" s="37"/>
      <c r="AF111" s="37"/>
      <c r="AG111" s="37"/>
      <c r="AH111" s="37"/>
      <c r="AI111" s="37"/>
      <c r="AJ111" s="37"/>
      <c r="AK111" s="37"/>
      <c r="AL111" s="37"/>
      <c r="AM111" s="37"/>
      <c r="AN111" s="37"/>
      <c r="AO111" s="37"/>
      <c r="AP111" s="37"/>
    </row>
    <row r="112" spans="1:48" ht="12.75" customHeight="1">
      <c r="I112" s="37"/>
      <c r="J112" s="22"/>
      <c r="K112" s="59"/>
      <c r="L112" s="37" t="s">
        <v>348</v>
      </c>
      <c r="M112" s="37" t="s">
        <v>136</v>
      </c>
      <c r="N112" s="22" t="s">
        <v>349</v>
      </c>
      <c r="O112" s="22" t="s">
        <v>350</v>
      </c>
      <c r="P112" s="37" t="s">
        <v>351</v>
      </c>
      <c r="Q112" s="37" t="s">
        <v>351</v>
      </c>
      <c r="R112" s="37" t="s">
        <v>352</v>
      </c>
      <c r="S112" s="63" t="s">
        <v>353</v>
      </c>
      <c r="T112" s="63" t="s">
        <v>347</v>
      </c>
      <c r="U112" s="22" t="s">
        <v>204</v>
      </c>
      <c r="V112" s="22" t="s">
        <v>9</v>
      </c>
      <c r="W112" s="356"/>
      <c r="X112" s="356"/>
      <c r="Y112" s="356"/>
      <c r="Z112" s="37" t="s">
        <v>342</v>
      </c>
      <c r="AA112" s="37" t="s">
        <v>96</v>
      </c>
      <c r="AB112" s="22"/>
      <c r="AC112" s="59"/>
      <c r="AD112" s="37" t="s">
        <v>354</v>
      </c>
      <c r="AE112" s="37" t="s">
        <v>355</v>
      </c>
      <c r="AF112" s="22" t="s">
        <v>356</v>
      </c>
      <c r="AG112" s="22" t="s">
        <v>357</v>
      </c>
      <c r="AH112" s="37" t="s">
        <v>344</v>
      </c>
      <c r="AI112" s="37" t="s">
        <v>347</v>
      </c>
      <c r="AJ112" s="37" t="s">
        <v>9</v>
      </c>
      <c r="AK112" s="356"/>
      <c r="AL112" s="356"/>
      <c r="AM112" s="356"/>
      <c r="AN112" s="37" t="s">
        <v>358</v>
      </c>
      <c r="AO112" s="37" t="s">
        <v>96</v>
      </c>
      <c r="AP112" s="72"/>
    </row>
    <row r="113" spans="1:48" ht="2.25" customHeight="1">
      <c r="I113" s="37"/>
      <c r="J113" s="22"/>
      <c r="K113" s="44"/>
      <c r="L113" s="37"/>
      <c r="M113" s="37"/>
      <c r="N113" s="22"/>
      <c r="O113" s="22"/>
      <c r="P113" s="37"/>
      <c r="Q113" s="37"/>
      <c r="R113" s="37"/>
      <c r="S113" s="37"/>
      <c r="T113" s="37"/>
      <c r="U113" s="37"/>
      <c r="AA113" s="22"/>
      <c r="AB113" s="22"/>
      <c r="AC113" s="44"/>
      <c r="AD113" s="37"/>
      <c r="AE113" s="37"/>
      <c r="AF113" s="22"/>
      <c r="AG113" s="22"/>
      <c r="AH113" s="37"/>
      <c r="AI113" s="37"/>
      <c r="AJ113" s="37"/>
      <c r="AK113" s="37"/>
      <c r="AL113" s="37"/>
      <c r="AM113" s="37"/>
      <c r="AN113" s="37"/>
      <c r="AO113" s="37"/>
      <c r="AP113" s="37"/>
    </row>
    <row r="114" spans="1:48" ht="12.75" customHeight="1">
      <c r="I114" s="37"/>
      <c r="J114" s="37"/>
      <c r="K114" s="59"/>
      <c r="L114" s="22" t="s">
        <v>299</v>
      </c>
      <c r="M114" s="22" t="s">
        <v>230</v>
      </c>
      <c r="N114" s="22" t="s">
        <v>95</v>
      </c>
      <c r="O114" s="37" t="s">
        <v>227</v>
      </c>
      <c r="P114" s="356"/>
      <c r="Q114" s="356"/>
      <c r="R114" s="356"/>
      <c r="S114" s="37" t="s">
        <v>358</v>
      </c>
      <c r="T114" s="37" t="s">
        <v>96</v>
      </c>
      <c r="U114" s="61"/>
      <c r="X114" s="22"/>
      <c r="Z114" s="22"/>
      <c r="AC114" s="22"/>
      <c r="AD114" s="22"/>
      <c r="AE114" s="37"/>
      <c r="AF114" s="37"/>
      <c r="AG114" s="22"/>
      <c r="AH114" s="22"/>
      <c r="AI114" s="22"/>
      <c r="AJ114" s="22"/>
      <c r="AK114" s="22"/>
      <c r="AL114" s="22"/>
      <c r="AM114" s="22"/>
      <c r="AN114" s="22"/>
      <c r="AO114" s="22"/>
      <c r="AP114" s="37"/>
    </row>
    <row r="115" spans="1:48" ht="2.25" customHeight="1">
      <c r="I115" s="37"/>
      <c r="J115" s="37"/>
      <c r="K115" s="44"/>
      <c r="L115" s="22"/>
      <c r="M115" s="22"/>
      <c r="N115" s="22"/>
      <c r="O115" s="37"/>
      <c r="P115" s="22"/>
      <c r="Q115" s="22"/>
      <c r="R115" s="37"/>
      <c r="S115" s="37"/>
      <c r="T115" s="37"/>
      <c r="U115" s="37"/>
      <c r="X115" s="22"/>
      <c r="Z115" s="22"/>
      <c r="AC115" s="44"/>
      <c r="AD115" s="22"/>
      <c r="AE115" s="37"/>
      <c r="AF115" s="37"/>
      <c r="AG115" s="22"/>
      <c r="AH115" s="22"/>
      <c r="AI115" s="22"/>
      <c r="AJ115" s="22"/>
      <c r="AK115" s="22"/>
      <c r="AL115" s="22"/>
      <c r="AM115" s="22"/>
      <c r="AN115" s="22"/>
      <c r="AO115" s="22"/>
      <c r="AP115" s="37"/>
    </row>
    <row r="116" spans="1:48" ht="2.25" customHeight="1">
      <c r="A116" s="8"/>
      <c r="B116" s="8"/>
      <c r="C116" s="8"/>
      <c r="D116" s="8"/>
      <c r="E116" s="8"/>
      <c r="F116" s="8"/>
      <c r="G116" s="8"/>
      <c r="H116" s="8"/>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8"/>
      <c r="AR116" s="6"/>
      <c r="AS116" s="6"/>
      <c r="AT116" s="6"/>
      <c r="AU116" s="6"/>
      <c r="AV116" s="6"/>
    </row>
    <row r="117" spans="1:48" ht="2.25" customHeight="1">
      <c r="A117" s="5"/>
      <c r="B117" s="5"/>
      <c r="C117" s="5"/>
      <c r="D117" s="5"/>
      <c r="E117" s="5"/>
      <c r="F117" s="5"/>
      <c r="G117" s="5"/>
      <c r="H117" s="5"/>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5"/>
      <c r="AR117" s="6"/>
      <c r="AS117" s="6"/>
      <c r="AT117" s="6"/>
      <c r="AU117" s="6"/>
      <c r="AV117" s="6"/>
    </row>
    <row r="118" spans="1:48" ht="12.75" customHeight="1">
      <c r="A118" s="5" t="s">
        <v>67</v>
      </c>
      <c r="B118" s="3">
        <v>6</v>
      </c>
      <c r="C118" s="3" t="s">
        <v>69</v>
      </c>
      <c r="D118" s="5" t="s">
        <v>331</v>
      </c>
      <c r="E118" s="5" t="s">
        <v>333</v>
      </c>
      <c r="F118" s="3" t="s">
        <v>169</v>
      </c>
      <c r="G118" s="3" t="s">
        <v>151</v>
      </c>
      <c r="H118" s="5" t="s">
        <v>28</v>
      </c>
      <c r="I118" s="22" t="s">
        <v>143</v>
      </c>
      <c r="J118" s="22" t="s">
        <v>15</v>
      </c>
      <c r="K118" s="22" t="s">
        <v>28</v>
      </c>
      <c r="L118" s="37" t="s">
        <v>152</v>
      </c>
      <c r="M118" s="22" t="s">
        <v>153</v>
      </c>
      <c r="N118" s="22" t="s">
        <v>60</v>
      </c>
      <c r="O118" s="37"/>
      <c r="P118" s="37"/>
      <c r="Q118" s="37"/>
      <c r="R118" s="37"/>
      <c r="S118" s="37"/>
      <c r="T118" s="37"/>
      <c r="U118" s="37"/>
      <c r="V118" s="22"/>
      <c r="W118" s="22"/>
      <c r="X118" s="22"/>
      <c r="Y118" s="22"/>
      <c r="Z118" s="352"/>
      <c r="AA118" s="352"/>
      <c r="AB118" s="22"/>
      <c r="AC118" s="22"/>
      <c r="AD118" s="352"/>
      <c r="AE118" s="352"/>
      <c r="AF118" s="22"/>
      <c r="AG118" s="22"/>
      <c r="AH118" s="22"/>
      <c r="AI118" s="37"/>
      <c r="AJ118" s="37"/>
      <c r="AK118" s="37"/>
      <c r="AL118" s="37"/>
      <c r="AM118" s="37"/>
      <c r="AN118" s="37"/>
      <c r="AO118" s="37"/>
      <c r="AP118" s="37"/>
    </row>
    <row r="119" spans="1:48" ht="12.75" customHeight="1">
      <c r="B119" s="5" t="s">
        <v>67</v>
      </c>
      <c r="C119" s="5" t="s">
        <v>205</v>
      </c>
      <c r="D119" s="5" t="s">
        <v>69</v>
      </c>
      <c r="E119" s="5" t="s">
        <v>109</v>
      </c>
      <c r="F119" s="5" t="s">
        <v>110</v>
      </c>
      <c r="G119" s="5" t="s">
        <v>28</v>
      </c>
      <c r="H119" s="5" t="s">
        <v>174</v>
      </c>
      <c r="I119" s="22" t="s">
        <v>113</v>
      </c>
      <c r="J119" s="22" t="s">
        <v>60</v>
      </c>
      <c r="K119" s="22"/>
      <c r="L119" s="37"/>
      <c r="M119" s="22"/>
      <c r="N119" s="22"/>
      <c r="O119" s="76"/>
      <c r="P119" s="22" t="s">
        <v>112</v>
      </c>
      <c r="Q119" s="22" t="s">
        <v>175</v>
      </c>
      <c r="R119" s="22" t="s">
        <v>115</v>
      </c>
      <c r="S119" s="22" t="s">
        <v>28</v>
      </c>
      <c r="T119" s="22" t="s">
        <v>109</v>
      </c>
      <c r="U119" s="22" t="s">
        <v>110</v>
      </c>
      <c r="V119" s="22" t="s">
        <v>38</v>
      </c>
      <c r="W119" s="22" t="s">
        <v>39</v>
      </c>
      <c r="X119" s="22"/>
      <c r="Y119" s="22" t="s">
        <v>9</v>
      </c>
      <c r="Z119" s="59"/>
      <c r="AA119" s="22" t="s">
        <v>116</v>
      </c>
      <c r="AB119" s="22" t="s">
        <v>117</v>
      </c>
      <c r="AC119" s="22" t="s">
        <v>118</v>
      </c>
      <c r="AD119" s="22" t="s">
        <v>90</v>
      </c>
      <c r="AE119" s="22" t="s">
        <v>84</v>
      </c>
      <c r="AF119" s="22" t="s">
        <v>96</v>
      </c>
      <c r="AG119" s="22"/>
      <c r="AH119" s="22"/>
      <c r="AI119" s="59"/>
      <c r="AJ119" s="22" t="s">
        <v>109</v>
      </c>
      <c r="AK119" s="22" t="s">
        <v>110</v>
      </c>
      <c r="AL119" s="22" t="s">
        <v>215</v>
      </c>
      <c r="AM119" s="22" t="s">
        <v>222</v>
      </c>
      <c r="AN119" s="22"/>
      <c r="AO119" s="37"/>
      <c r="AP119" s="22"/>
    </row>
    <row r="120" spans="1:48" ht="16.5" customHeight="1">
      <c r="B120" s="5" t="s">
        <v>67</v>
      </c>
      <c r="C120" s="5" t="s">
        <v>68</v>
      </c>
      <c r="D120" s="5" t="s">
        <v>69</v>
      </c>
      <c r="E120" s="5" t="s">
        <v>109</v>
      </c>
      <c r="F120" s="5" t="s">
        <v>110</v>
      </c>
      <c r="G120" s="5" t="s">
        <v>28</v>
      </c>
      <c r="H120" s="5" t="s">
        <v>111</v>
      </c>
      <c r="I120" s="22" t="s">
        <v>112</v>
      </c>
      <c r="J120" s="22" t="s">
        <v>60</v>
      </c>
      <c r="K120" s="22"/>
      <c r="L120" s="37"/>
      <c r="M120" s="357"/>
      <c r="N120" s="357"/>
      <c r="O120" s="357"/>
      <c r="P120" s="357"/>
      <c r="Q120" s="357"/>
      <c r="R120" s="357"/>
      <c r="S120" s="357"/>
      <c r="T120" s="357"/>
      <c r="U120" s="357"/>
      <c r="V120" s="357"/>
      <c r="W120" s="357"/>
      <c r="X120" s="357"/>
      <c r="Y120" s="357"/>
      <c r="Z120" s="357"/>
      <c r="AA120" s="357"/>
      <c r="AB120" s="357"/>
      <c r="AC120" s="357"/>
      <c r="AD120" s="357"/>
      <c r="AE120" s="357"/>
      <c r="AF120" s="357"/>
      <c r="AG120" s="357"/>
      <c r="AH120" s="357"/>
      <c r="AI120" s="357"/>
      <c r="AJ120" s="357"/>
      <c r="AK120" s="357"/>
      <c r="AL120" s="357"/>
      <c r="AM120" s="357"/>
      <c r="AN120" s="357"/>
      <c r="AO120" s="357"/>
      <c r="AP120" s="37"/>
    </row>
    <row r="121" spans="1:48" ht="2.25" customHeight="1">
      <c r="B121" s="5"/>
      <c r="C121" s="5"/>
      <c r="D121" s="5"/>
      <c r="E121" s="5"/>
      <c r="F121" s="5"/>
      <c r="G121" s="5"/>
      <c r="H121" s="5"/>
      <c r="I121" s="22"/>
      <c r="J121" s="22"/>
      <c r="K121" s="22"/>
      <c r="L121" s="37"/>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37"/>
    </row>
    <row r="122" spans="1:48" ht="12.75" customHeight="1">
      <c r="B122" s="5" t="s">
        <v>67</v>
      </c>
      <c r="C122" s="5" t="s">
        <v>70</v>
      </c>
      <c r="D122" s="5" t="s">
        <v>69</v>
      </c>
      <c r="E122" s="5" t="s">
        <v>176</v>
      </c>
      <c r="F122" s="5" t="s">
        <v>120</v>
      </c>
      <c r="G122" s="5" t="s">
        <v>121</v>
      </c>
      <c r="H122" s="5" t="s">
        <v>13</v>
      </c>
      <c r="I122" s="22" t="s">
        <v>28</v>
      </c>
      <c r="J122" s="22" t="s">
        <v>59</v>
      </c>
      <c r="K122" s="22" t="s">
        <v>122</v>
      </c>
      <c r="L122" s="22" t="s">
        <v>60</v>
      </c>
      <c r="M122" s="22"/>
      <c r="N122" s="22"/>
      <c r="O122" s="59"/>
      <c r="P122" s="22" t="s">
        <v>156</v>
      </c>
      <c r="Q122" s="22"/>
      <c r="R122" s="22" t="s">
        <v>9</v>
      </c>
      <c r="S122" s="22" t="s">
        <v>150</v>
      </c>
      <c r="T122" s="22" t="s">
        <v>50</v>
      </c>
      <c r="U122" s="352"/>
      <c r="V122" s="352"/>
      <c r="W122" s="22" t="s">
        <v>51</v>
      </c>
      <c r="X122" s="352"/>
      <c r="Y122" s="352"/>
      <c r="Z122" s="22" t="s">
        <v>52</v>
      </c>
      <c r="AA122" s="22" t="s">
        <v>106</v>
      </c>
      <c r="AB122" s="22" t="s">
        <v>176</v>
      </c>
      <c r="AC122" s="22" t="s">
        <v>120</v>
      </c>
      <c r="AD122" s="22" t="s">
        <v>121</v>
      </c>
      <c r="AE122" s="22" t="s">
        <v>13</v>
      </c>
      <c r="AF122" s="22" t="s">
        <v>96</v>
      </c>
      <c r="AG122" s="37"/>
      <c r="AH122" s="22"/>
      <c r="AI122" s="59"/>
      <c r="AJ122" s="22" t="s">
        <v>122</v>
      </c>
      <c r="AK122" s="37"/>
      <c r="AL122" s="22"/>
      <c r="AM122" s="22"/>
      <c r="AN122" s="22"/>
      <c r="AO122" s="37"/>
      <c r="AP122" s="37"/>
      <c r="AS122" s="6"/>
    </row>
    <row r="123" spans="1:48" ht="2.25" customHeight="1">
      <c r="I123" s="37"/>
      <c r="J123" s="37"/>
      <c r="K123" s="37"/>
      <c r="L123" s="37"/>
      <c r="M123" s="37"/>
      <c r="N123" s="37"/>
      <c r="O123" s="37"/>
      <c r="P123" s="37"/>
      <c r="Q123" s="22"/>
      <c r="R123" s="37"/>
      <c r="S123" s="44"/>
      <c r="T123" s="37"/>
      <c r="U123" s="37"/>
      <c r="AB123" s="22"/>
      <c r="AC123" s="22"/>
      <c r="AD123" s="37"/>
      <c r="AE123" s="37"/>
      <c r="AF123" s="37"/>
      <c r="AG123" s="37"/>
      <c r="AH123" s="37"/>
      <c r="AI123" s="44"/>
      <c r="AJ123" s="37"/>
      <c r="AK123" s="37"/>
      <c r="AL123" s="37"/>
      <c r="AM123" s="37"/>
      <c r="AN123" s="37"/>
      <c r="AO123" s="37"/>
      <c r="AP123" s="37"/>
    </row>
    <row r="124" spans="1:48" ht="1.5" customHeight="1">
      <c r="A124" s="8"/>
      <c r="B124" s="8"/>
      <c r="C124" s="8"/>
      <c r="D124" s="8"/>
      <c r="E124" s="8"/>
      <c r="F124" s="8"/>
      <c r="G124" s="8"/>
      <c r="H124" s="8"/>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R124" s="6"/>
      <c r="AT124" s="6"/>
    </row>
    <row r="125" spans="1:48" ht="1.5" customHeight="1">
      <c r="A125" s="5"/>
      <c r="B125" s="5"/>
      <c r="C125" s="5"/>
      <c r="D125" s="5"/>
      <c r="E125" s="5"/>
      <c r="F125" s="5"/>
      <c r="G125" s="5"/>
      <c r="H125" s="5"/>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7"/>
      <c r="AR125" s="6"/>
      <c r="AT125" s="6"/>
    </row>
    <row r="126" spans="1:48" ht="12.75" customHeight="1">
      <c r="A126" s="5" t="s">
        <v>67</v>
      </c>
      <c r="B126" s="3">
        <v>7</v>
      </c>
      <c r="C126" s="3" t="s">
        <v>69</v>
      </c>
      <c r="D126" s="5" t="s">
        <v>331</v>
      </c>
      <c r="E126" s="5" t="s">
        <v>333</v>
      </c>
      <c r="F126" s="3" t="s">
        <v>169</v>
      </c>
      <c r="G126" s="3" t="s">
        <v>151</v>
      </c>
      <c r="H126" s="5" t="s">
        <v>28</v>
      </c>
      <c r="I126" s="22" t="s">
        <v>118</v>
      </c>
      <c r="J126" s="22" t="s">
        <v>178</v>
      </c>
      <c r="K126" s="37" t="s">
        <v>191</v>
      </c>
      <c r="L126" s="37" t="s">
        <v>28</v>
      </c>
      <c r="M126" s="37" t="s">
        <v>192</v>
      </c>
      <c r="N126" s="37" t="s">
        <v>193</v>
      </c>
      <c r="O126" s="37" t="s">
        <v>152</v>
      </c>
      <c r="P126" s="22" t="s">
        <v>153</v>
      </c>
      <c r="Q126" s="22" t="s">
        <v>60</v>
      </c>
      <c r="R126" s="37"/>
      <c r="S126" s="37"/>
      <c r="T126" s="37"/>
      <c r="U126" s="37"/>
      <c r="AC126" s="37"/>
      <c r="AD126" s="37"/>
      <c r="AE126" s="37"/>
      <c r="AF126" s="37"/>
      <c r="AG126" s="37"/>
      <c r="AH126" s="37"/>
      <c r="AI126" s="37"/>
      <c r="AJ126" s="37"/>
      <c r="AK126" s="37"/>
      <c r="AL126" s="37"/>
      <c r="AM126" s="37"/>
      <c r="AN126" s="37"/>
      <c r="AO126" s="37"/>
      <c r="AP126" s="37"/>
      <c r="AS126" s="6"/>
      <c r="AT126" s="6"/>
    </row>
    <row r="127" spans="1:48" ht="12.75" customHeight="1">
      <c r="B127" s="5" t="s">
        <v>67</v>
      </c>
      <c r="C127" s="5" t="s">
        <v>205</v>
      </c>
      <c r="D127" s="5" t="s">
        <v>69</v>
      </c>
      <c r="E127" s="5" t="s">
        <v>118</v>
      </c>
      <c r="F127" s="326" t="s">
        <v>178</v>
      </c>
      <c r="G127" s="326"/>
      <c r="H127" s="326"/>
      <c r="I127" s="37" t="s">
        <v>191</v>
      </c>
      <c r="J127" s="22" t="s">
        <v>60</v>
      </c>
      <c r="K127" s="22"/>
      <c r="L127" s="59"/>
      <c r="M127" s="22" t="s">
        <v>156</v>
      </c>
      <c r="N127" s="22"/>
      <c r="O127" s="22"/>
      <c r="P127" s="22"/>
      <c r="Q127" s="59"/>
      <c r="R127" s="22" t="s">
        <v>122</v>
      </c>
      <c r="S127" s="22"/>
      <c r="T127" s="50"/>
      <c r="U127" s="37"/>
      <c r="AC127" s="37"/>
      <c r="AD127" s="37"/>
      <c r="AE127" s="37"/>
      <c r="AF127" s="37"/>
      <c r="AG127" s="37"/>
      <c r="AH127" s="37"/>
      <c r="AI127" s="37"/>
      <c r="AJ127" s="37"/>
      <c r="AK127" s="37"/>
      <c r="AL127" s="37"/>
      <c r="AM127" s="37"/>
      <c r="AN127" s="37"/>
      <c r="AO127" s="37"/>
      <c r="AP127" s="37"/>
      <c r="AR127" s="6"/>
      <c r="AS127" s="6"/>
      <c r="AT127" s="6"/>
    </row>
    <row r="128" spans="1:48" ht="2.25" customHeight="1">
      <c r="B128" s="5"/>
      <c r="C128" s="5"/>
      <c r="D128" s="5"/>
      <c r="E128" s="5"/>
      <c r="F128" s="5"/>
      <c r="G128" s="5"/>
      <c r="H128" s="5"/>
      <c r="I128" s="37"/>
      <c r="J128" s="22"/>
      <c r="K128" s="22"/>
      <c r="L128" s="44"/>
      <c r="M128" s="22"/>
      <c r="N128" s="22"/>
      <c r="O128" s="22"/>
      <c r="P128" s="22"/>
      <c r="Q128" s="44"/>
      <c r="R128" s="22"/>
      <c r="S128" s="22"/>
      <c r="T128" s="37"/>
      <c r="U128" s="37"/>
      <c r="AC128" s="37"/>
      <c r="AD128" s="37"/>
      <c r="AE128" s="37"/>
      <c r="AF128" s="37"/>
      <c r="AG128" s="37"/>
      <c r="AH128" s="37"/>
      <c r="AI128" s="37"/>
      <c r="AJ128" s="37"/>
      <c r="AK128" s="37"/>
      <c r="AL128" s="37"/>
      <c r="AM128" s="37"/>
      <c r="AN128" s="37"/>
      <c r="AO128" s="37"/>
      <c r="AP128" s="37"/>
      <c r="AR128" s="6"/>
      <c r="AS128" s="6"/>
      <c r="AT128" s="6"/>
    </row>
    <row r="129" spans="1:47" ht="12.75" customHeight="1">
      <c r="B129" s="5" t="s">
        <v>67</v>
      </c>
      <c r="C129" s="5" t="s">
        <v>68</v>
      </c>
      <c r="D129" s="5" t="s">
        <v>69</v>
      </c>
      <c r="E129" s="5" t="s">
        <v>118</v>
      </c>
      <c r="F129" s="5" t="s">
        <v>178</v>
      </c>
      <c r="G129" s="3" t="s">
        <v>191</v>
      </c>
      <c r="H129" s="3" t="s">
        <v>32</v>
      </c>
      <c r="I129" s="37" t="s">
        <v>89</v>
      </c>
      <c r="J129" s="22" t="s">
        <v>60</v>
      </c>
      <c r="K129" s="22"/>
      <c r="L129" s="59"/>
      <c r="M129" s="22" t="s">
        <v>156</v>
      </c>
      <c r="N129" s="22"/>
      <c r="O129" s="22"/>
      <c r="P129" s="22"/>
      <c r="Q129" s="59"/>
      <c r="R129" s="22" t="s">
        <v>122</v>
      </c>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37"/>
      <c r="AP129" s="37"/>
      <c r="AR129" s="6"/>
      <c r="AS129" s="6"/>
      <c r="AT129" s="6"/>
    </row>
    <row r="130" spans="1:47" ht="2.25" customHeight="1">
      <c r="B130" s="5"/>
      <c r="C130" s="5"/>
      <c r="D130" s="5"/>
      <c r="E130" s="5"/>
      <c r="F130" s="5"/>
      <c r="I130" s="37"/>
      <c r="J130" s="22"/>
      <c r="K130" s="22"/>
      <c r="L130" s="44"/>
      <c r="M130" s="22"/>
      <c r="N130" s="22"/>
      <c r="O130" s="22"/>
      <c r="P130" s="22"/>
      <c r="Q130" s="44"/>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37"/>
      <c r="AP130" s="37"/>
      <c r="AR130" s="6"/>
      <c r="AS130" s="6"/>
      <c r="AT130" s="6"/>
    </row>
    <row r="131" spans="1:47" ht="12.75" customHeight="1">
      <c r="A131" s="5"/>
      <c r="B131" s="5" t="s">
        <v>67</v>
      </c>
      <c r="C131" s="5" t="s">
        <v>70</v>
      </c>
      <c r="D131" s="5" t="s">
        <v>69</v>
      </c>
      <c r="E131" s="5" t="s">
        <v>176</v>
      </c>
      <c r="F131" s="5" t="s">
        <v>120</v>
      </c>
      <c r="G131" s="5" t="s">
        <v>28</v>
      </c>
      <c r="H131" s="3" t="s">
        <v>152</v>
      </c>
      <c r="I131" s="22" t="s">
        <v>153</v>
      </c>
      <c r="J131" s="22" t="s">
        <v>60</v>
      </c>
      <c r="K131" s="22"/>
      <c r="L131" s="59"/>
      <c r="M131" s="22" t="s">
        <v>35</v>
      </c>
      <c r="N131" s="22" t="s">
        <v>171</v>
      </c>
      <c r="O131" s="22" t="s">
        <v>159</v>
      </c>
      <c r="P131" s="37"/>
      <c r="Q131" s="59"/>
      <c r="R131" s="22" t="s">
        <v>176</v>
      </c>
      <c r="S131" s="22" t="s">
        <v>120</v>
      </c>
      <c r="T131" s="22" t="s">
        <v>121</v>
      </c>
      <c r="U131" s="22" t="s">
        <v>13</v>
      </c>
      <c r="V131" s="22" t="s">
        <v>9</v>
      </c>
      <c r="W131" s="22" t="s">
        <v>150</v>
      </c>
      <c r="X131" s="22" t="s">
        <v>50</v>
      </c>
      <c r="Y131" s="352"/>
      <c r="Z131" s="352"/>
      <c r="AA131" s="22" t="s">
        <v>51</v>
      </c>
      <c r="AB131" s="352"/>
      <c r="AC131" s="352"/>
      <c r="AD131" s="22" t="s">
        <v>52</v>
      </c>
      <c r="AE131" s="22" t="s">
        <v>106</v>
      </c>
      <c r="AF131" s="22" t="s">
        <v>176</v>
      </c>
      <c r="AG131" s="22" t="s">
        <v>120</v>
      </c>
      <c r="AH131" s="22" t="s">
        <v>121</v>
      </c>
      <c r="AI131" s="22" t="s">
        <v>13</v>
      </c>
      <c r="AJ131" s="22" t="s">
        <v>96</v>
      </c>
      <c r="AK131" s="37"/>
      <c r="AL131" s="59"/>
      <c r="AM131" s="22" t="s">
        <v>121</v>
      </c>
      <c r="AN131" s="22" t="s">
        <v>13</v>
      </c>
      <c r="AO131" s="22" t="s">
        <v>215</v>
      </c>
      <c r="AP131" s="22" t="s">
        <v>222</v>
      </c>
      <c r="AR131" s="6"/>
      <c r="AS131" s="6"/>
      <c r="AT131" s="6"/>
    </row>
    <row r="132" spans="1:47" ht="2.25" customHeight="1">
      <c r="I132" s="37"/>
      <c r="J132" s="37"/>
      <c r="K132" s="37"/>
      <c r="L132" s="37"/>
      <c r="M132" s="37"/>
      <c r="N132" s="37"/>
      <c r="O132" s="37"/>
      <c r="P132" s="37"/>
      <c r="Q132" s="22"/>
      <c r="R132" s="37"/>
      <c r="S132" s="44"/>
      <c r="T132" s="37"/>
      <c r="U132" s="37"/>
      <c r="AB132" s="22"/>
      <c r="AC132" s="22"/>
      <c r="AD132" s="37"/>
      <c r="AE132" s="37"/>
      <c r="AF132" s="37"/>
      <c r="AG132" s="37"/>
      <c r="AH132" s="37"/>
      <c r="AI132" s="44"/>
      <c r="AJ132" s="37"/>
      <c r="AK132" s="37"/>
      <c r="AL132" s="37"/>
      <c r="AM132" s="37"/>
      <c r="AN132" s="37"/>
      <c r="AO132" s="37"/>
      <c r="AP132" s="37"/>
    </row>
    <row r="133" spans="1:47" ht="1.5" customHeight="1">
      <c r="A133" s="8"/>
      <c r="B133" s="8"/>
      <c r="C133" s="8"/>
      <c r="D133" s="8"/>
      <c r="E133" s="8"/>
      <c r="F133" s="8"/>
      <c r="G133" s="8"/>
      <c r="H133" s="8"/>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R133" s="6"/>
      <c r="AT133" s="6"/>
    </row>
    <row r="134" spans="1:47" ht="1.5" customHeight="1">
      <c r="A134" s="5"/>
      <c r="B134" s="5"/>
      <c r="C134" s="5"/>
      <c r="D134" s="5"/>
      <c r="E134" s="5"/>
      <c r="F134" s="5"/>
      <c r="G134" s="5"/>
      <c r="H134" s="5"/>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7"/>
      <c r="AR134" s="6"/>
      <c r="AT134" s="6"/>
    </row>
    <row r="135" spans="1:47" ht="12.75" customHeight="1">
      <c r="A135" s="5" t="s">
        <v>67</v>
      </c>
      <c r="B135" s="3">
        <v>8</v>
      </c>
      <c r="C135" s="3" t="s">
        <v>69</v>
      </c>
      <c r="D135" s="3" t="s">
        <v>151</v>
      </c>
      <c r="F135" s="3" t="s">
        <v>168</v>
      </c>
      <c r="G135" s="5" t="s">
        <v>60</v>
      </c>
      <c r="I135" s="37"/>
      <c r="J135" s="37"/>
      <c r="K135" s="37"/>
      <c r="L135" s="37"/>
      <c r="M135" s="37"/>
      <c r="N135" s="37"/>
      <c r="O135" s="37"/>
      <c r="P135" s="37"/>
      <c r="Q135" s="22"/>
      <c r="R135" s="37"/>
      <c r="S135" s="44"/>
      <c r="T135" s="37"/>
      <c r="U135" s="37"/>
      <c r="AB135" s="22"/>
      <c r="AC135" s="22"/>
      <c r="AD135" s="37"/>
      <c r="AE135" s="37"/>
      <c r="AF135" s="37"/>
      <c r="AG135" s="37"/>
      <c r="AH135" s="37"/>
      <c r="AI135" s="44"/>
      <c r="AJ135" s="37"/>
      <c r="AK135" s="37"/>
      <c r="AL135" s="37"/>
      <c r="AM135" s="37"/>
      <c r="AN135" s="37"/>
      <c r="AO135" s="37"/>
      <c r="AP135" s="37"/>
    </row>
    <row r="136" spans="1:47" ht="12.75" customHeight="1">
      <c r="A136" s="5"/>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5"/>
      <c r="AR136" s="6"/>
      <c r="AS136" s="6"/>
      <c r="AT136" s="6"/>
      <c r="AU136" s="6"/>
    </row>
    <row r="137" spans="1:47" ht="12.75" customHeight="1">
      <c r="A137" s="5"/>
      <c r="B137" s="361"/>
      <c r="C137" s="361"/>
      <c r="D137" s="361"/>
      <c r="E137" s="361"/>
      <c r="F137" s="361"/>
      <c r="G137" s="361"/>
      <c r="H137" s="361"/>
      <c r="I137" s="361"/>
      <c r="J137" s="361"/>
      <c r="K137" s="361"/>
      <c r="L137" s="361"/>
      <c r="M137" s="361"/>
      <c r="N137" s="361"/>
      <c r="O137" s="361"/>
      <c r="P137" s="361"/>
      <c r="Q137" s="361"/>
      <c r="R137" s="361"/>
      <c r="S137" s="361"/>
      <c r="T137" s="361"/>
      <c r="U137" s="361"/>
      <c r="V137" s="361"/>
      <c r="W137" s="361"/>
      <c r="X137" s="361"/>
      <c r="Y137" s="361"/>
      <c r="Z137" s="361"/>
      <c r="AA137" s="361"/>
      <c r="AB137" s="361"/>
      <c r="AC137" s="361"/>
      <c r="AD137" s="361"/>
      <c r="AE137" s="361"/>
      <c r="AF137" s="361"/>
      <c r="AG137" s="361"/>
      <c r="AH137" s="361"/>
      <c r="AI137" s="361"/>
      <c r="AJ137" s="361"/>
      <c r="AK137" s="361"/>
      <c r="AL137" s="361"/>
      <c r="AM137" s="361"/>
      <c r="AN137" s="361"/>
      <c r="AO137" s="361"/>
      <c r="AP137" s="361"/>
      <c r="AQ137" s="5"/>
      <c r="AR137" s="6"/>
      <c r="AS137" s="6"/>
      <c r="AT137" s="6"/>
      <c r="AU137" s="6"/>
    </row>
    <row r="138" spans="1:47" ht="13.5" customHeight="1">
      <c r="A138" s="5"/>
      <c r="B138" s="361"/>
      <c r="C138" s="361"/>
      <c r="D138" s="361"/>
      <c r="E138" s="361"/>
      <c r="F138" s="361"/>
      <c r="G138" s="361"/>
      <c r="H138" s="361"/>
      <c r="I138" s="361"/>
      <c r="J138" s="361"/>
      <c r="K138" s="361"/>
      <c r="L138" s="361"/>
      <c r="M138" s="361"/>
      <c r="N138" s="361"/>
      <c r="O138" s="361"/>
      <c r="P138" s="361"/>
      <c r="Q138" s="361"/>
      <c r="R138" s="361"/>
      <c r="S138" s="361"/>
      <c r="T138" s="361"/>
      <c r="U138" s="361"/>
      <c r="V138" s="361"/>
      <c r="W138" s="361"/>
      <c r="X138" s="361"/>
      <c r="Y138" s="361"/>
      <c r="Z138" s="361"/>
      <c r="AA138" s="361"/>
      <c r="AB138" s="361"/>
      <c r="AC138" s="361"/>
      <c r="AD138" s="361"/>
      <c r="AE138" s="361"/>
      <c r="AF138" s="361"/>
      <c r="AG138" s="361"/>
      <c r="AH138" s="361"/>
      <c r="AI138" s="361"/>
      <c r="AJ138" s="361"/>
      <c r="AK138" s="361"/>
      <c r="AL138" s="361"/>
      <c r="AM138" s="361"/>
      <c r="AN138" s="361"/>
      <c r="AO138" s="361"/>
      <c r="AP138" s="361"/>
      <c r="AQ138" s="5"/>
      <c r="AR138" s="6"/>
      <c r="AS138" s="6"/>
      <c r="AT138" s="6"/>
      <c r="AU138" s="6"/>
    </row>
    <row r="139" spans="1:47" ht="3.75" customHeight="1">
      <c r="A139" s="8"/>
      <c r="B139" s="8"/>
      <c r="C139" s="8"/>
      <c r="D139" s="8"/>
      <c r="E139" s="8"/>
      <c r="F139" s="8"/>
      <c r="G139" s="8"/>
      <c r="H139" s="8"/>
      <c r="I139" s="8"/>
      <c r="J139" s="8"/>
      <c r="K139" s="8"/>
      <c r="L139" s="8"/>
      <c r="M139" s="8"/>
      <c r="N139" s="8"/>
      <c r="O139" s="8"/>
      <c r="P139" s="8"/>
      <c r="Q139" s="8"/>
      <c r="R139" s="8"/>
      <c r="S139" s="8"/>
      <c r="T139" s="8"/>
      <c r="U139" s="8"/>
      <c r="V139" s="40"/>
      <c r="W139" s="40"/>
      <c r="X139" s="40"/>
      <c r="Y139" s="40"/>
      <c r="Z139" s="40"/>
      <c r="AA139" s="40"/>
      <c r="AB139" s="40"/>
      <c r="AC139" s="8"/>
      <c r="AD139" s="8"/>
      <c r="AE139" s="8"/>
      <c r="AF139" s="8"/>
      <c r="AG139" s="8"/>
      <c r="AH139" s="8"/>
      <c r="AI139" s="8"/>
      <c r="AJ139" s="8"/>
      <c r="AK139" s="8"/>
      <c r="AL139" s="8"/>
      <c r="AM139" s="8"/>
      <c r="AN139" s="8"/>
      <c r="AO139" s="8"/>
      <c r="AP139" s="8"/>
      <c r="AQ139" s="8"/>
      <c r="AR139" s="6"/>
      <c r="AS139" s="6"/>
      <c r="AT139" s="6"/>
    </row>
    <row r="140" spans="1:47" ht="14.25" customHeight="1">
      <c r="A140" s="5"/>
      <c r="B140" s="5"/>
      <c r="C140" s="5"/>
      <c r="D140" s="5"/>
      <c r="E140" s="5"/>
      <c r="F140" s="5"/>
      <c r="G140" s="5"/>
      <c r="H140" s="5"/>
      <c r="I140" s="5"/>
      <c r="J140" s="5"/>
      <c r="K140" s="5"/>
      <c r="L140" s="5"/>
      <c r="M140" s="5"/>
      <c r="N140" s="5"/>
      <c r="O140" s="5"/>
      <c r="P140" s="5"/>
      <c r="Q140" s="5"/>
      <c r="R140" s="5"/>
      <c r="S140" s="5"/>
      <c r="T140" s="19" t="s">
        <v>228</v>
      </c>
      <c r="U140" s="19" t="s">
        <v>0</v>
      </c>
      <c r="V140" s="37" t="s">
        <v>1</v>
      </c>
      <c r="W140" s="37" t="s">
        <v>20</v>
      </c>
      <c r="X140" s="37" t="s">
        <v>229</v>
      </c>
      <c r="AA140" s="22"/>
      <c r="AB140" s="22"/>
      <c r="AC140" s="5"/>
      <c r="AD140" s="5"/>
      <c r="AE140" s="5"/>
      <c r="AF140" s="5"/>
      <c r="AG140" s="5"/>
      <c r="AH140" s="5"/>
      <c r="AI140" s="5"/>
      <c r="AJ140" s="5"/>
      <c r="AK140" s="5"/>
      <c r="AL140" s="5"/>
      <c r="AM140" s="5"/>
      <c r="AN140" s="5"/>
      <c r="AO140" s="5"/>
      <c r="AP140" s="5"/>
      <c r="AQ140" s="5"/>
      <c r="AR140" s="6"/>
      <c r="AS140" s="6"/>
      <c r="AT140" s="6"/>
      <c r="AU140" s="6"/>
    </row>
    <row r="141" spans="1:47" ht="15" customHeight="1">
      <c r="A141" s="5" t="s">
        <v>331</v>
      </c>
      <c r="B141" s="5" t="s">
        <v>333</v>
      </c>
      <c r="C141" s="3" t="s">
        <v>169</v>
      </c>
      <c r="D141" s="3" t="s">
        <v>151</v>
      </c>
      <c r="E141" s="5" t="s">
        <v>326</v>
      </c>
      <c r="F141" s="5" t="s">
        <v>130</v>
      </c>
      <c r="G141" s="3" t="s">
        <v>288</v>
      </c>
      <c r="H141" s="5" t="s">
        <v>118</v>
      </c>
      <c r="I141" s="5" t="s">
        <v>178</v>
      </c>
      <c r="J141" s="5" t="s">
        <v>179</v>
      </c>
      <c r="K141" s="5" t="s">
        <v>230</v>
      </c>
      <c r="L141" s="5" t="s">
        <v>152</v>
      </c>
      <c r="M141" s="5" t="s">
        <v>153</v>
      </c>
      <c r="N141" s="5"/>
      <c r="O141" s="5"/>
      <c r="P141" s="2"/>
      <c r="Q141" s="5"/>
      <c r="R141" s="5"/>
      <c r="S141" s="5"/>
      <c r="T141" s="5"/>
      <c r="U141" s="5"/>
      <c r="V141" s="22"/>
      <c r="W141" s="22"/>
      <c r="X141" s="22"/>
      <c r="Y141" s="22"/>
      <c r="Z141" s="22"/>
      <c r="AA141" s="22"/>
      <c r="AB141" s="22"/>
      <c r="AC141" s="5"/>
      <c r="AD141" s="5"/>
      <c r="AE141" s="5"/>
      <c r="AF141" s="5"/>
      <c r="AG141" s="5"/>
      <c r="AH141" s="5"/>
      <c r="AI141" s="5"/>
      <c r="AJ141" s="5"/>
      <c r="AK141" s="5"/>
      <c r="AL141" s="5"/>
      <c r="AM141" s="5"/>
      <c r="AN141" s="5"/>
      <c r="AO141" s="5"/>
      <c r="AP141" s="5"/>
      <c r="AQ141" s="5"/>
      <c r="AR141" s="6"/>
      <c r="AS141" s="6"/>
      <c r="AT141" s="6"/>
      <c r="AU141" s="6"/>
    </row>
    <row r="142" spans="1:47" ht="3.75" customHeight="1">
      <c r="A142" s="8"/>
      <c r="B142" s="8"/>
      <c r="C142" s="8"/>
      <c r="D142" s="8"/>
      <c r="E142" s="8"/>
      <c r="F142" s="8"/>
      <c r="G142" s="8"/>
      <c r="H142" s="8"/>
      <c r="I142" s="8"/>
      <c r="J142" s="8"/>
      <c r="K142" s="8"/>
      <c r="L142" s="8"/>
      <c r="M142" s="8"/>
      <c r="N142" s="8"/>
      <c r="O142" s="8"/>
      <c r="P142" s="8"/>
      <c r="Q142" s="8"/>
      <c r="R142" s="8"/>
      <c r="S142" s="8"/>
      <c r="T142" s="8"/>
      <c r="U142" s="8"/>
      <c r="V142" s="40"/>
      <c r="W142" s="40"/>
      <c r="X142" s="40"/>
      <c r="Y142" s="40"/>
      <c r="Z142" s="40"/>
      <c r="AA142" s="40"/>
      <c r="AB142" s="40"/>
      <c r="AC142" s="8"/>
      <c r="AD142" s="8"/>
      <c r="AE142" s="8"/>
      <c r="AF142" s="8"/>
      <c r="AG142" s="8"/>
      <c r="AH142" s="8"/>
      <c r="AI142" s="8"/>
      <c r="AJ142" s="8"/>
      <c r="AK142" s="8"/>
      <c r="AL142" s="8"/>
      <c r="AM142" s="8"/>
      <c r="AN142" s="8"/>
      <c r="AO142" s="8"/>
      <c r="AP142" s="8"/>
      <c r="AQ142" s="8"/>
      <c r="AR142" s="6"/>
      <c r="AS142" s="6"/>
      <c r="AT142" s="6"/>
      <c r="AU142" s="6"/>
    </row>
    <row r="143" spans="1:47" ht="15" customHeight="1">
      <c r="A143" s="5"/>
      <c r="D143" s="5"/>
      <c r="E143" s="5"/>
      <c r="H143" s="5"/>
      <c r="I143" s="2"/>
      <c r="J143" s="5"/>
      <c r="K143" s="5"/>
      <c r="L143" s="5"/>
      <c r="M143" s="5"/>
      <c r="N143" s="5"/>
      <c r="O143" s="5"/>
      <c r="P143" s="5"/>
      <c r="Q143" s="5"/>
      <c r="R143" s="5"/>
      <c r="S143" s="5"/>
      <c r="T143" s="5"/>
      <c r="U143" s="5"/>
      <c r="V143" s="22"/>
      <c r="W143" s="22"/>
      <c r="X143" s="22"/>
      <c r="Y143" s="22"/>
      <c r="Z143" s="22"/>
      <c r="AA143" s="22"/>
      <c r="AB143" s="22"/>
      <c r="AC143" s="5"/>
      <c r="AD143" s="5"/>
      <c r="AE143" s="5"/>
      <c r="AF143" s="5"/>
      <c r="AG143" s="5"/>
      <c r="AH143" s="5"/>
      <c r="AI143" s="5"/>
      <c r="AJ143" s="5"/>
      <c r="AK143" s="5"/>
      <c r="AL143" s="5"/>
      <c r="AM143" s="5"/>
      <c r="AN143" s="5"/>
      <c r="AO143" s="5"/>
      <c r="AP143" s="5"/>
      <c r="AQ143" s="5"/>
      <c r="AR143" s="6"/>
      <c r="AS143" s="6"/>
      <c r="AT143" s="6"/>
    </row>
    <row r="144" spans="1:47" ht="15" customHeight="1">
      <c r="A144" s="322" t="s">
        <v>209</v>
      </c>
      <c r="B144" s="323"/>
      <c r="C144" s="323"/>
      <c r="D144" s="323"/>
      <c r="E144" s="324"/>
      <c r="F144" s="13"/>
      <c r="G144" s="7"/>
      <c r="H144" s="7"/>
      <c r="I144" s="7"/>
      <c r="J144" s="7"/>
      <c r="K144" s="7"/>
      <c r="L144" s="7"/>
      <c r="M144" s="7"/>
      <c r="N144" s="7"/>
      <c r="O144" s="12"/>
      <c r="P144" s="13"/>
      <c r="Q144" s="7"/>
      <c r="R144" s="7"/>
      <c r="S144" s="7"/>
      <c r="T144" s="7"/>
      <c r="U144" s="7"/>
      <c r="V144" s="39"/>
      <c r="W144" s="39"/>
      <c r="X144" s="39"/>
      <c r="Y144" s="39"/>
      <c r="Z144" s="46"/>
      <c r="AA144" s="322" t="s">
        <v>207</v>
      </c>
      <c r="AB144" s="323"/>
      <c r="AC144" s="323"/>
      <c r="AD144" s="323"/>
      <c r="AE144" s="323"/>
      <c r="AF144" s="324"/>
      <c r="AG144" s="13"/>
      <c r="AH144" s="7"/>
      <c r="AI144" s="7"/>
      <c r="AJ144" s="7"/>
      <c r="AK144" s="7"/>
      <c r="AL144" s="7"/>
      <c r="AM144" s="7"/>
      <c r="AN144" s="7"/>
      <c r="AO144" s="7"/>
      <c r="AP144" s="7"/>
      <c r="AQ144" s="12"/>
      <c r="AR144" s="6"/>
      <c r="AS144" s="6"/>
    </row>
    <row r="145" spans="1:45" ht="15" customHeight="1">
      <c r="A145" s="325"/>
      <c r="B145" s="326"/>
      <c r="C145" s="326"/>
      <c r="D145" s="326"/>
      <c r="E145" s="327"/>
      <c r="F145" s="14"/>
      <c r="G145" s="5"/>
      <c r="H145" s="5" t="s">
        <v>118</v>
      </c>
      <c r="I145" s="5" t="s">
        <v>178</v>
      </c>
      <c r="J145" s="5" t="s">
        <v>179</v>
      </c>
      <c r="K145" s="5" t="s">
        <v>206</v>
      </c>
      <c r="L145" s="5" t="s">
        <v>111</v>
      </c>
      <c r="M145" s="5" t="s">
        <v>112</v>
      </c>
      <c r="O145" s="15"/>
      <c r="P145" s="14"/>
      <c r="Q145" s="5"/>
      <c r="R145" s="5" t="s">
        <v>180</v>
      </c>
      <c r="S145" s="5" t="s">
        <v>263</v>
      </c>
      <c r="T145" s="5" t="s">
        <v>264</v>
      </c>
      <c r="U145" s="5" t="s">
        <v>265</v>
      </c>
      <c r="V145" s="22" t="s">
        <v>247</v>
      </c>
      <c r="W145" s="22" t="s">
        <v>181</v>
      </c>
      <c r="X145" s="22" t="s">
        <v>182</v>
      </c>
      <c r="Y145" s="22"/>
      <c r="Z145" s="45"/>
      <c r="AA145" s="325"/>
      <c r="AB145" s="326"/>
      <c r="AC145" s="326"/>
      <c r="AD145" s="326"/>
      <c r="AE145" s="326"/>
      <c r="AF145" s="327"/>
      <c r="AG145" s="325" t="s">
        <v>359</v>
      </c>
      <c r="AH145" s="326"/>
      <c r="AI145" s="326"/>
      <c r="AJ145" s="326"/>
      <c r="AK145" s="326"/>
      <c r="AL145" s="326"/>
      <c r="AM145" s="326"/>
      <c r="AN145" s="326"/>
      <c r="AO145" s="326"/>
      <c r="AP145" s="326"/>
      <c r="AQ145" s="327"/>
      <c r="AR145" s="6"/>
      <c r="AS145" s="6"/>
    </row>
    <row r="146" spans="1:45" ht="15" customHeight="1">
      <c r="A146" s="328"/>
      <c r="B146" s="329"/>
      <c r="C146" s="329"/>
      <c r="D146" s="329"/>
      <c r="E146" s="330"/>
      <c r="F146" s="16"/>
      <c r="G146" s="8"/>
      <c r="H146" s="8"/>
      <c r="I146" s="8"/>
      <c r="J146" s="8"/>
      <c r="K146" s="8"/>
      <c r="L146" s="8"/>
      <c r="M146" s="8"/>
      <c r="N146" s="8"/>
      <c r="O146" s="17"/>
      <c r="P146" s="16"/>
      <c r="Q146" s="8"/>
      <c r="R146" s="8"/>
      <c r="S146" s="8"/>
      <c r="T146" s="8"/>
      <c r="U146" s="8"/>
      <c r="V146" s="40"/>
      <c r="W146" s="40"/>
      <c r="X146" s="40"/>
      <c r="Y146" s="40"/>
      <c r="Z146" s="47"/>
      <c r="AA146" s="328"/>
      <c r="AB146" s="329"/>
      <c r="AC146" s="329"/>
      <c r="AD146" s="329"/>
      <c r="AE146" s="329"/>
      <c r="AF146" s="330"/>
      <c r="AG146" s="16"/>
      <c r="AH146" s="8"/>
      <c r="AI146" s="8"/>
      <c r="AJ146" s="8"/>
      <c r="AK146" s="8"/>
      <c r="AL146" s="8"/>
      <c r="AM146" s="8"/>
      <c r="AN146" s="8"/>
      <c r="AO146" s="8"/>
      <c r="AP146" s="8"/>
      <c r="AQ146" s="17"/>
      <c r="AR146" s="6"/>
      <c r="AS146" s="6"/>
    </row>
    <row r="147" spans="1:45" ht="15" customHeight="1">
      <c r="A147" s="331"/>
      <c r="B147" s="332"/>
      <c r="C147" s="332"/>
      <c r="D147" s="332"/>
      <c r="E147" s="333"/>
      <c r="F147" s="331"/>
      <c r="G147" s="332"/>
      <c r="H147" s="332"/>
      <c r="I147" s="332"/>
      <c r="J147" s="332"/>
      <c r="K147" s="332"/>
      <c r="L147" s="332"/>
      <c r="M147" s="332"/>
      <c r="N147" s="332"/>
      <c r="O147" s="333"/>
      <c r="P147" s="340"/>
      <c r="Q147" s="341"/>
      <c r="R147" s="341"/>
      <c r="S147" s="341"/>
      <c r="T147" s="341"/>
      <c r="U147" s="341"/>
      <c r="V147" s="341"/>
      <c r="W147" s="341"/>
      <c r="X147" s="341"/>
      <c r="Y147" s="341"/>
      <c r="Z147" s="342"/>
      <c r="AA147" s="331"/>
      <c r="AB147" s="332"/>
      <c r="AC147" s="332"/>
      <c r="AD147" s="332"/>
      <c r="AE147" s="332"/>
      <c r="AF147" s="333"/>
      <c r="AG147" s="331"/>
      <c r="AH147" s="332"/>
      <c r="AI147" s="332"/>
      <c r="AJ147" s="332"/>
      <c r="AK147" s="332"/>
      <c r="AL147" s="332"/>
      <c r="AM147" s="332"/>
      <c r="AN147" s="332"/>
      <c r="AO147" s="332"/>
      <c r="AP147" s="332"/>
      <c r="AQ147" s="333"/>
      <c r="AR147" s="6"/>
      <c r="AS147" s="6"/>
    </row>
    <row r="148" spans="1:45" ht="15" customHeight="1">
      <c r="A148" s="334"/>
      <c r="B148" s="335"/>
      <c r="C148" s="335"/>
      <c r="D148" s="335"/>
      <c r="E148" s="336"/>
      <c r="F148" s="334"/>
      <c r="G148" s="335"/>
      <c r="H148" s="335"/>
      <c r="I148" s="335"/>
      <c r="J148" s="335"/>
      <c r="K148" s="335"/>
      <c r="L148" s="335"/>
      <c r="M148" s="335"/>
      <c r="N148" s="335"/>
      <c r="O148" s="336"/>
      <c r="P148" s="343"/>
      <c r="Q148" s="344"/>
      <c r="R148" s="344"/>
      <c r="S148" s="344"/>
      <c r="T148" s="344"/>
      <c r="U148" s="344"/>
      <c r="V148" s="344"/>
      <c r="W148" s="344"/>
      <c r="X148" s="344"/>
      <c r="Y148" s="344"/>
      <c r="Z148" s="345"/>
      <c r="AA148" s="334"/>
      <c r="AB148" s="335"/>
      <c r="AC148" s="335"/>
      <c r="AD148" s="335"/>
      <c r="AE148" s="335"/>
      <c r="AF148" s="336"/>
      <c r="AG148" s="334"/>
      <c r="AH148" s="335"/>
      <c r="AI148" s="335"/>
      <c r="AJ148" s="335"/>
      <c r="AK148" s="335"/>
      <c r="AL148" s="335"/>
      <c r="AM148" s="335"/>
      <c r="AN148" s="335"/>
      <c r="AO148" s="335"/>
      <c r="AP148" s="335"/>
      <c r="AQ148" s="336"/>
      <c r="AR148" s="6"/>
      <c r="AS148" s="6"/>
    </row>
    <row r="149" spans="1:45" ht="15" customHeight="1">
      <c r="A149" s="337"/>
      <c r="B149" s="338"/>
      <c r="C149" s="338"/>
      <c r="D149" s="338"/>
      <c r="E149" s="339"/>
      <c r="F149" s="337"/>
      <c r="G149" s="338"/>
      <c r="H149" s="338"/>
      <c r="I149" s="338"/>
      <c r="J149" s="338"/>
      <c r="K149" s="338"/>
      <c r="L149" s="338"/>
      <c r="M149" s="338"/>
      <c r="N149" s="338"/>
      <c r="O149" s="339"/>
      <c r="P149" s="346"/>
      <c r="Q149" s="347"/>
      <c r="R149" s="347"/>
      <c r="S149" s="347"/>
      <c r="T149" s="347"/>
      <c r="U149" s="347"/>
      <c r="V149" s="347"/>
      <c r="W149" s="347"/>
      <c r="X149" s="347"/>
      <c r="Y149" s="347"/>
      <c r="Z149" s="348"/>
      <c r="AA149" s="337"/>
      <c r="AB149" s="338"/>
      <c r="AC149" s="338"/>
      <c r="AD149" s="338"/>
      <c r="AE149" s="338"/>
      <c r="AF149" s="339"/>
      <c r="AG149" s="337"/>
      <c r="AH149" s="338"/>
      <c r="AI149" s="338"/>
      <c r="AJ149" s="338"/>
      <c r="AK149" s="338"/>
      <c r="AL149" s="338"/>
      <c r="AM149" s="338"/>
      <c r="AN149" s="338"/>
      <c r="AO149" s="338"/>
      <c r="AP149" s="338"/>
      <c r="AQ149" s="339"/>
      <c r="AR149" s="6"/>
      <c r="AS149" s="6"/>
    </row>
    <row r="150" spans="1:45" ht="15" customHeight="1">
      <c r="A150" s="304"/>
      <c r="B150" s="305"/>
      <c r="C150" s="305"/>
      <c r="D150" s="305"/>
      <c r="E150" s="306"/>
      <c r="F150" s="304"/>
      <c r="G150" s="305"/>
      <c r="H150" s="305"/>
      <c r="I150" s="305"/>
      <c r="J150" s="305"/>
      <c r="K150" s="305"/>
      <c r="L150" s="305"/>
      <c r="M150" s="305"/>
      <c r="N150" s="305"/>
      <c r="O150" s="306"/>
      <c r="P150" s="313"/>
      <c r="Q150" s="314"/>
      <c r="R150" s="314"/>
      <c r="S150" s="314"/>
      <c r="T150" s="314"/>
      <c r="U150" s="314"/>
      <c r="V150" s="314"/>
      <c r="W150" s="314"/>
      <c r="X150" s="314"/>
      <c r="Y150" s="314"/>
      <c r="Z150" s="315"/>
      <c r="AA150" s="304"/>
      <c r="AB150" s="305"/>
      <c r="AC150" s="305"/>
      <c r="AD150" s="305"/>
      <c r="AE150" s="305"/>
      <c r="AF150" s="306"/>
      <c r="AG150" s="304"/>
      <c r="AH150" s="305"/>
      <c r="AI150" s="305"/>
      <c r="AJ150" s="305"/>
      <c r="AK150" s="305"/>
      <c r="AL150" s="305"/>
      <c r="AM150" s="305"/>
      <c r="AN150" s="305"/>
      <c r="AO150" s="305"/>
      <c r="AP150" s="305"/>
      <c r="AQ150" s="306"/>
      <c r="AR150" s="6"/>
      <c r="AS150" s="6"/>
    </row>
    <row r="151" spans="1:45" ht="15" customHeight="1">
      <c r="A151" s="307"/>
      <c r="B151" s="308"/>
      <c r="C151" s="308"/>
      <c r="D151" s="308"/>
      <c r="E151" s="309"/>
      <c r="F151" s="307"/>
      <c r="G151" s="308"/>
      <c r="H151" s="308"/>
      <c r="I151" s="308"/>
      <c r="J151" s="308"/>
      <c r="K151" s="308"/>
      <c r="L151" s="308"/>
      <c r="M151" s="308"/>
      <c r="N151" s="308"/>
      <c r="O151" s="309"/>
      <c r="P151" s="316"/>
      <c r="Q151" s="317"/>
      <c r="R151" s="317"/>
      <c r="S151" s="317"/>
      <c r="T151" s="317"/>
      <c r="U151" s="317"/>
      <c r="V151" s="317"/>
      <c r="W151" s="317"/>
      <c r="X151" s="317"/>
      <c r="Y151" s="317"/>
      <c r="Z151" s="318"/>
      <c r="AA151" s="307"/>
      <c r="AB151" s="308"/>
      <c r="AC151" s="308"/>
      <c r="AD151" s="308"/>
      <c r="AE151" s="308"/>
      <c r="AF151" s="309"/>
      <c r="AG151" s="307"/>
      <c r="AH151" s="308"/>
      <c r="AI151" s="308"/>
      <c r="AJ151" s="308"/>
      <c r="AK151" s="308"/>
      <c r="AL151" s="308"/>
      <c r="AM151" s="308"/>
      <c r="AN151" s="308"/>
      <c r="AO151" s="308"/>
      <c r="AP151" s="308"/>
      <c r="AQ151" s="309"/>
      <c r="AR151" s="6"/>
      <c r="AS151" s="6"/>
    </row>
    <row r="152" spans="1:45" ht="15" customHeight="1">
      <c r="A152" s="310"/>
      <c r="B152" s="311"/>
      <c r="C152" s="311"/>
      <c r="D152" s="311"/>
      <c r="E152" s="312"/>
      <c r="F152" s="310"/>
      <c r="G152" s="311"/>
      <c r="H152" s="311"/>
      <c r="I152" s="311"/>
      <c r="J152" s="311"/>
      <c r="K152" s="311"/>
      <c r="L152" s="311"/>
      <c r="M152" s="311"/>
      <c r="N152" s="311"/>
      <c r="O152" s="312"/>
      <c r="P152" s="319"/>
      <c r="Q152" s="320"/>
      <c r="R152" s="320"/>
      <c r="S152" s="320"/>
      <c r="T152" s="320"/>
      <c r="U152" s="320"/>
      <c r="V152" s="320"/>
      <c r="W152" s="320"/>
      <c r="X152" s="320"/>
      <c r="Y152" s="320"/>
      <c r="Z152" s="321"/>
      <c r="AA152" s="310"/>
      <c r="AB152" s="311"/>
      <c r="AC152" s="311"/>
      <c r="AD152" s="311"/>
      <c r="AE152" s="311"/>
      <c r="AF152" s="312"/>
      <c r="AG152" s="310"/>
      <c r="AH152" s="311"/>
      <c r="AI152" s="311"/>
      <c r="AJ152" s="311"/>
      <c r="AK152" s="311"/>
      <c r="AL152" s="311"/>
      <c r="AM152" s="311"/>
      <c r="AN152" s="311"/>
      <c r="AO152" s="311"/>
      <c r="AP152" s="311"/>
      <c r="AQ152" s="312"/>
      <c r="AR152" s="6"/>
      <c r="AS152" s="6"/>
    </row>
    <row r="153" spans="1:45" ht="15" customHeight="1">
      <c r="A153" s="304"/>
      <c r="B153" s="305"/>
      <c r="C153" s="305"/>
      <c r="D153" s="305"/>
      <c r="E153" s="306"/>
      <c r="F153" s="304"/>
      <c r="G153" s="305"/>
      <c r="H153" s="305"/>
      <c r="I153" s="305"/>
      <c r="J153" s="305"/>
      <c r="K153" s="305"/>
      <c r="L153" s="305"/>
      <c r="M153" s="305"/>
      <c r="N153" s="305"/>
      <c r="O153" s="306"/>
      <c r="P153" s="313"/>
      <c r="Q153" s="314"/>
      <c r="R153" s="314"/>
      <c r="S153" s="314"/>
      <c r="T153" s="314"/>
      <c r="U153" s="314"/>
      <c r="V153" s="314"/>
      <c r="W153" s="314"/>
      <c r="X153" s="314"/>
      <c r="Y153" s="314"/>
      <c r="Z153" s="315"/>
      <c r="AA153" s="304"/>
      <c r="AB153" s="305"/>
      <c r="AC153" s="305"/>
      <c r="AD153" s="305"/>
      <c r="AE153" s="305"/>
      <c r="AF153" s="306"/>
      <c r="AG153" s="304"/>
      <c r="AH153" s="305"/>
      <c r="AI153" s="305"/>
      <c r="AJ153" s="305"/>
      <c r="AK153" s="305"/>
      <c r="AL153" s="305"/>
      <c r="AM153" s="305"/>
      <c r="AN153" s="305"/>
      <c r="AO153" s="305"/>
      <c r="AP153" s="305"/>
      <c r="AQ153" s="306"/>
      <c r="AR153" s="6"/>
      <c r="AS153" s="6"/>
    </row>
    <row r="154" spans="1:45" ht="15" customHeight="1">
      <c r="A154" s="307"/>
      <c r="B154" s="308"/>
      <c r="C154" s="308"/>
      <c r="D154" s="308"/>
      <c r="E154" s="309"/>
      <c r="F154" s="307"/>
      <c r="G154" s="308"/>
      <c r="H154" s="308"/>
      <c r="I154" s="308"/>
      <c r="J154" s="308"/>
      <c r="K154" s="308"/>
      <c r="L154" s="308"/>
      <c r="M154" s="308"/>
      <c r="N154" s="308"/>
      <c r="O154" s="309"/>
      <c r="P154" s="316"/>
      <c r="Q154" s="317"/>
      <c r="R154" s="317"/>
      <c r="S154" s="317"/>
      <c r="T154" s="317"/>
      <c r="U154" s="317"/>
      <c r="V154" s="317"/>
      <c r="W154" s="317"/>
      <c r="X154" s="317"/>
      <c r="Y154" s="317"/>
      <c r="Z154" s="318"/>
      <c r="AA154" s="307"/>
      <c r="AB154" s="308"/>
      <c r="AC154" s="308"/>
      <c r="AD154" s="308"/>
      <c r="AE154" s="308"/>
      <c r="AF154" s="309"/>
      <c r="AG154" s="307"/>
      <c r="AH154" s="308"/>
      <c r="AI154" s="308"/>
      <c r="AJ154" s="308"/>
      <c r="AK154" s="308"/>
      <c r="AL154" s="308"/>
      <c r="AM154" s="308"/>
      <c r="AN154" s="308"/>
      <c r="AO154" s="308"/>
      <c r="AP154" s="308"/>
      <c r="AQ154" s="309"/>
      <c r="AR154" s="6"/>
      <c r="AS154" s="6"/>
    </row>
    <row r="155" spans="1:45" ht="15" customHeight="1">
      <c r="A155" s="310"/>
      <c r="B155" s="311"/>
      <c r="C155" s="311"/>
      <c r="D155" s="311"/>
      <c r="E155" s="312"/>
      <c r="F155" s="310"/>
      <c r="G155" s="311"/>
      <c r="H155" s="311"/>
      <c r="I155" s="311"/>
      <c r="J155" s="311"/>
      <c r="K155" s="311"/>
      <c r="L155" s="311"/>
      <c r="M155" s="311"/>
      <c r="N155" s="311"/>
      <c r="O155" s="312"/>
      <c r="P155" s="319"/>
      <c r="Q155" s="320"/>
      <c r="R155" s="320"/>
      <c r="S155" s="320"/>
      <c r="T155" s="320"/>
      <c r="U155" s="320"/>
      <c r="V155" s="320"/>
      <c r="W155" s="320"/>
      <c r="X155" s="320"/>
      <c r="Y155" s="320"/>
      <c r="Z155" s="321"/>
      <c r="AA155" s="310"/>
      <c r="AB155" s="311"/>
      <c r="AC155" s="311"/>
      <c r="AD155" s="311"/>
      <c r="AE155" s="311"/>
      <c r="AF155" s="312"/>
      <c r="AG155" s="310"/>
      <c r="AH155" s="311"/>
      <c r="AI155" s="311"/>
      <c r="AJ155" s="311"/>
      <c r="AK155" s="311"/>
      <c r="AL155" s="311"/>
      <c r="AM155" s="311"/>
      <c r="AN155" s="311"/>
      <c r="AO155" s="311"/>
      <c r="AP155" s="311"/>
      <c r="AQ155" s="312"/>
      <c r="AR155" s="6"/>
      <c r="AS155" s="6"/>
    </row>
    <row r="156" spans="1:45" ht="15" customHeight="1">
      <c r="A156" s="304"/>
      <c r="B156" s="305"/>
      <c r="C156" s="305"/>
      <c r="D156" s="305"/>
      <c r="E156" s="306"/>
      <c r="F156" s="304"/>
      <c r="G156" s="305"/>
      <c r="H156" s="305"/>
      <c r="I156" s="305"/>
      <c r="J156" s="305"/>
      <c r="K156" s="305"/>
      <c r="L156" s="305"/>
      <c r="M156" s="305"/>
      <c r="N156" s="305"/>
      <c r="O156" s="306"/>
      <c r="P156" s="313"/>
      <c r="Q156" s="314"/>
      <c r="R156" s="314"/>
      <c r="S156" s="314"/>
      <c r="T156" s="314"/>
      <c r="U156" s="314"/>
      <c r="V156" s="314"/>
      <c r="W156" s="314"/>
      <c r="X156" s="314"/>
      <c r="Y156" s="314"/>
      <c r="Z156" s="315"/>
      <c r="AA156" s="304"/>
      <c r="AB156" s="305"/>
      <c r="AC156" s="305"/>
      <c r="AD156" s="305"/>
      <c r="AE156" s="305"/>
      <c r="AF156" s="306"/>
      <c r="AG156" s="304"/>
      <c r="AH156" s="305"/>
      <c r="AI156" s="305"/>
      <c r="AJ156" s="305"/>
      <c r="AK156" s="305"/>
      <c r="AL156" s="305"/>
      <c r="AM156" s="305"/>
      <c r="AN156" s="305"/>
      <c r="AO156" s="305"/>
      <c r="AP156" s="305"/>
      <c r="AQ156" s="306"/>
      <c r="AR156" s="6"/>
      <c r="AS156" s="6"/>
    </row>
    <row r="157" spans="1:45" ht="15" customHeight="1">
      <c r="A157" s="307"/>
      <c r="B157" s="308"/>
      <c r="C157" s="308"/>
      <c r="D157" s="308"/>
      <c r="E157" s="309"/>
      <c r="F157" s="307"/>
      <c r="G157" s="308"/>
      <c r="H157" s="308"/>
      <c r="I157" s="308"/>
      <c r="J157" s="308"/>
      <c r="K157" s="308"/>
      <c r="L157" s="308"/>
      <c r="M157" s="308"/>
      <c r="N157" s="308"/>
      <c r="O157" s="309"/>
      <c r="P157" s="316"/>
      <c r="Q157" s="317"/>
      <c r="R157" s="317"/>
      <c r="S157" s="317"/>
      <c r="T157" s="317"/>
      <c r="U157" s="317"/>
      <c r="V157" s="317"/>
      <c r="W157" s="317"/>
      <c r="X157" s="317"/>
      <c r="Y157" s="317"/>
      <c r="Z157" s="318"/>
      <c r="AA157" s="307"/>
      <c r="AB157" s="308"/>
      <c r="AC157" s="308"/>
      <c r="AD157" s="308"/>
      <c r="AE157" s="308"/>
      <c r="AF157" s="309"/>
      <c r="AG157" s="307"/>
      <c r="AH157" s="308"/>
      <c r="AI157" s="308"/>
      <c r="AJ157" s="308"/>
      <c r="AK157" s="308"/>
      <c r="AL157" s="308"/>
      <c r="AM157" s="308"/>
      <c r="AN157" s="308"/>
      <c r="AO157" s="308"/>
      <c r="AP157" s="308"/>
      <c r="AQ157" s="309"/>
      <c r="AR157" s="6"/>
      <c r="AS157" s="6"/>
    </row>
    <row r="158" spans="1:45" ht="15" customHeight="1">
      <c r="A158" s="310"/>
      <c r="B158" s="311"/>
      <c r="C158" s="311"/>
      <c r="D158" s="311"/>
      <c r="E158" s="312"/>
      <c r="F158" s="310"/>
      <c r="G158" s="311"/>
      <c r="H158" s="311"/>
      <c r="I158" s="311"/>
      <c r="J158" s="311"/>
      <c r="K158" s="311"/>
      <c r="L158" s="311"/>
      <c r="M158" s="311"/>
      <c r="N158" s="311"/>
      <c r="O158" s="312"/>
      <c r="P158" s="319"/>
      <c r="Q158" s="320"/>
      <c r="R158" s="320"/>
      <c r="S158" s="320"/>
      <c r="T158" s="320"/>
      <c r="U158" s="320"/>
      <c r="V158" s="320"/>
      <c r="W158" s="320"/>
      <c r="X158" s="320"/>
      <c r="Y158" s="320"/>
      <c r="Z158" s="321"/>
      <c r="AA158" s="310"/>
      <c r="AB158" s="311"/>
      <c r="AC158" s="311"/>
      <c r="AD158" s="311"/>
      <c r="AE158" s="311"/>
      <c r="AF158" s="312"/>
      <c r="AG158" s="310"/>
      <c r="AH158" s="311"/>
      <c r="AI158" s="311"/>
      <c r="AJ158" s="311"/>
      <c r="AK158" s="311"/>
      <c r="AL158" s="311"/>
      <c r="AM158" s="311"/>
      <c r="AN158" s="311"/>
      <c r="AO158" s="311"/>
      <c r="AP158" s="311"/>
      <c r="AQ158" s="312"/>
      <c r="AR158" s="6"/>
      <c r="AS158" s="6"/>
    </row>
    <row r="159" spans="1:45" ht="15" customHeight="1">
      <c r="A159" s="304"/>
      <c r="B159" s="305"/>
      <c r="C159" s="305"/>
      <c r="D159" s="305"/>
      <c r="E159" s="306"/>
      <c r="F159" s="304"/>
      <c r="G159" s="305"/>
      <c r="H159" s="305"/>
      <c r="I159" s="305"/>
      <c r="J159" s="305"/>
      <c r="K159" s="305"/>
      <c r="L159" s="305"/>
      <c r="M159" s="305"/>
      <c r="N159" s="305"/>
      <c r="O159" s="306"/>
      <c r="P159" s="313"/>
      <c r="Q159" s="314"/>
      <c r="R159" s="314"/>
      <c r="S159" s="314"/>
      <c r="T159" s="314"/>
      <c r="U159" s="314"/>
      <c r="V159" s="314"/>
      <c r="W159" s="314"/>
      <c r="X159" s="314"/>
      <c r="Y159" s="314"/>
      <c r="Z159" s="315"/>
      <c r="AA159" s="304"/>
      <c r="AB159" s="305"/>
      <c r="AC159" s="305"/>
      <c r="AD159" s="305"/>
      <c r="AE159" s="305"/>
      <c r="AF159" s="306"/>
      <c r="AG159" s="304"/>
      <c r="AH159" s="305"/>
      <c r="AI159" s="305"/>
      <c r="AJ159" s="305"/>
      <c r="AK159" s="305"/>
      <c r="AL159" s="305"/>
      <c r="AM159" s="305"/>
      <c r="AN159" s="305"/>
      <c r="AO159" s="305"/>
      <c r="AP159" s="305"/>
      <c r="AQ159" s="306"/>
      <c r="AR159" s="6"/>
      <c r="AS159" s="6"/>
    </row>
    <row r="160" spans="1:45" ht="15" customHeight="1">
      <c r="A160" s="307"/>
      <c r="B160" s="308"/>
      <c r="C160" s="308"/>
      <c r="D160" s="308"/>
      <c r="E160" s="309"/>
      <c r="F160" s="307"/>
      <c r="G160" s="308"/>
      <c r="H160" s="308"/>
      <c r="I160" s="308"/>
      <c r="J160" s="308"/>
      <c r="K160" s="308"/>
      <c r="L160" s="308"/>
      <c r="M160" s="308"/>
      <c r="N160" s="308"/>
      <c r="O160" s="309"/>
      <c r="P160" s="316"/>
      <c r="Q160" s="317"/>
      <c r="R160" s="317"/>
      <c r="S160" s="317"/>
      <c r="T160" s="317"/>
      <c r="U160" s="317"/>
      <c r="V160" s="317"/>
      <c r="W160" s="317"/>
      <c r="X160" s="317"/>
      <c r="Y160" s="317"/>
      <c r="Z160" s="318"/>
      <c r="AA160" s="307"/>
      <c r="AB160" s="308"/>
      <c r="AC160" s="308"/>
      <c r="AD160" s="308"/>
      <c r="AE160" s="308"/>
      <c r="AF160" s="309"/>
      <c r="AG160" s="307"/>
      <c r="AH160" s="308"/>
      <c r="AI160" s="308"/>
      <c r="AJ160" s="308"/>
      <c r="AK160" s="308"/>
      <c r="AL160" s="308"/>
      <c r="AM160" s="308"/>
      <c r="AN160" s="308"/>
      <c r="AO160" s="308"/>
      <c r="AP160" s="308"/>
      <c r="AQ160" s="309"/>
      <c r="AR160" s="6"/>
      <c r="AS160" s="6"/>
    </row>
    <row r="161" spans="1:45" ht="15" customHeight="1">
      <c r="A161" s="310"/>
      <c r="B161" s="311"/>
      <c r="C161" s="311"/>
      <c r="D161" s="311"/>
      <c r="E161" s="312"/>
      <c r="F161" s="310"/>
      <c r="G161" s="311"/>
      <c r="H161" s="311"/>
      <c r="I161" s="311"/>
      <c r="J161" s="311"/>
      <c r="K161" s="311"/>
      <c r="L161" s="311"/>
      <c r="M161" s="311"/>
      <c r="N161" s="311"/>
      <c r="O161" s="312"/>
      <c r="P161" s="319"/>
      <c r="Q161" s="320"/>
      <c r="R161" s="320"/>
      <c r="S161" s="320"/>
      <c r="T161" s="320"/>
      <c r="U161" s="320"/>
      <c r="V161" s="320"/>
      <c r="W161" s="320"/>
      <c r="X161" s="320"/>
      <c r="Y161" s="320"/>
      <c r="Z161" s="321"/>
      <c r="AA161" s="310"/>
      <c r="AB161" s="311"/>
      <c r="AC161" s="311"/>
      <c r="AD161" s="311"/>
      <c r="AE161" s="311"/>
      <c r="AF161" s="312"/>
      <c r="AG161" s="310"/>
      <c r="AH161" s="311"/>
      <c r="AI161" s="311"/>
      <c r="AJ161" s="311"/>
      <c r="AK161" s="311"/>
      <c r="AL161" s="311"/>
      <c r="AM161" s="311"/>
      <c r="AN161" s="311"/>
      <c r="AO161" s="311"/>
      <c r="AP161" s="311"/>
      <c r="AQ161" s="312"/>
      <c r="AR161" s="6"/>
      <c r="AS161" s="6"/>
    </row>
    <row r="162" spans="1:45" ht="15" customHeight="1">
      <c r="A162" s="304"/>
      <c r="B162" s="305"/>
      <c r="C162" s="305"/>
      <c r="D162" s="305"/>
      <c r="E162" s="306"/>
      <c r="F162" s="304"/>
      <c r="G162" s="305"/>
      <c r="H162" s="305"/>
      <c r="I162" s="305"/>
      <c r="J162" s="305"/>
      <c r="K162" s="305"/>
      <c r="L162" s="305"/>
      <c r="M162" s="305"/>
      <c r="N162" s="305"/>
      <c r="O162" s="306"/>
      <c r="P162" s="313"/>
      <c r="Q162" s="314"/>
      <c r="R162" s="314"/>
      <c r="S162" s="314"/>
      <c r="T162" s="314"/>
      <c r="U162" s="314"/>
      <c r="V162" s="314"/>
      <c r="W162" s="314"/>
      <c r="X162" s="314"/>
      <c r="Y162" s="314"/>
      <c r="Z162" s="315"/>
      <c r="AA162" s="304"/>
      <c r="AB162" s="305"/>
      <c r="AC162" s="305"/>
      <c r="AD162" s="305"/>
      <c r="AE162" s="305"/>
      <c r="AF162" s="306"/>
      <c r="AG162" s="304"/>
      <c r="AH162" s="305"/>
      <c r="AI162" s="305"/>
      <c r="AJ162" s="305"/>
      <c r="AK162" s="305"/>
      <c r="AL162" s="305"/>
      <c r="AM162" s="305"/>
      <c r="AN162" s="305"/>
      <c r="AO162" s="305"/>
      <c r="AP162" s="305"/>
      <c r="AQ162" s="306"/>
      <c r="AR162" s="6"/>
      <c r="AS162" s="6"/>
    </row>
    <row r="163" spans="1:45" ht="15" customHeight="1">
      <c r="A163" s="307"/>
      <c r="B163" s="308"/>
      <c r="C163" s="308"/>
      <c r="D163" s="308"/>
      <c r="E163" s="309"/>
      <c r="F163" s="307"/>
      <c r="G163" s="308"/>
      <c r="H163" s="308"/>
      <c r="I163" s="308"/>
      <c r="J163" s="308"/>
      <c r="K163" s="308"/>
      <c r="L163" s="308"/>
      <c r="M163" s="308"/>
      <c r="N163" s="308"/>
      <c r="O163" s="309"/>
      <c r="P163" s="316"/>
      <c r="Q163" s="317"/>
      <c r="R163" s="317"/>
      <c r="S163" s="317"/>
      <c r="T163" s="317"/>
      <c r="U163" s="317"/>
      <c r="V163" s="317"/>
      <c r="W163" s="317"/>
      <c r="X163" s="317"/>
      <c r="Y163" s="317"/>
      <c r="Z163" s="318"/>
      <c r="AA163" s="307"/>
      <c r="AB163" s="308"/>
      <c r="AC163" s="308"/>
      <c r="AD163" s="308"/>
      <c r="AE163" s="308"/>
      <c r="AF163" s="309"/>
      <c r="AG163" s="307"/>
      <c r="AH163" s="308"/>
      <c r="AI163" s="308"/>
      <c r="AJ163" s="308"/>
      <c r="AK163" s="308"/>
      <c r="AL163" s="308"/>
      <c r="AM163" s="308"/>
      <c r="AN163" s="308"/>
      <c r="AO163" s="308"/>
      <c r="AP163" s="308"/>
      <c r="AQ163" s="309"/>
      <c r="AR163" s="6"/>
      <c r="AS163" s="6"/>
    </row>
    <row r="164" spans="1:45" ht="15" customHeight="1">
      <c r="A164" s="310"/>
      <c r="B164" s="311"/>
      <c r="C164" s="311"/>
      <c r="D164" s="311"/>
      <c r="E164" s="312"/>
      <c r="F164" s="310"/>
      <c r="G164" s="311"/>
      <c r="H164" s="311"/>
      <c r="I164" s="311"/>
      <c r="J164" s="311"/>
      <c r="K164" s="311"/>
      <c r="L164" s="311"/>
      <c r="M164" s="311"/>
      <c r="N164" s="311"/>
      <c r="O164" s="312"/>
      <c r="P164" s="319"/>
      <c r="Q164" s="320"/>
      <c r="R164" s="320"/>
      <c r="S164" s="320"/>
      <c r="T164" s="320"/>
      <c r="U164" s="320"/>
      <c r="V164" s="320"/>
      <c r="W164" s="320"/>
      <c r="X164" s="320"/>
      <c r="Y164" s="320"/>
      <c r="Z164" s="321"/>
      <c r="AA164" s="310"/>
      <c r="AB164" s="311"/>
      <c r="AC164" s="311"/>
      <c r="AD164" s="311"/>
      <c r="AE164" s="311"/>
      <c r="AF164" s="312"/>
      <c r="AG164" s="310"/>
      <c r="AH164" s="311"/>
      <c r="AI164" s="311"/>
      <c r="AJ164" s="311"/>
      <c r="AK164" s="311"/>
      <c r="AL164" s="311"/>
      <c r="AM164" s="311"/>
      <c r="AN164" s="311"/>
      <c r="AO164" s="311"/>
      <c r="AP164" s="311"/>
      <c r="AQ164" s="312"/>
      <c r="AR164" s="6"/>
      <c r="AS164" s="6"/>
    </row>
    <row r="165" spans="1:45" ht="15" customHeight="1">
      <c r="A165" s="5"/>
      <c r="P165" s="37"/>
      <c r="Q165" s="37"/>
      <c r="R165" s="37"/>
      <c r="S165" s="37"/>
      <c r="T165" s="37"/>
      <c r="U165" s="37"/>
      <c r="AB165" s="3"/>
      <c r="AQ165" s="37"/>
      <c r="AR165" s="6"/>
      <c r="AS165" s="6"/>
    </row>
    <row r="166" spans="1:45" ht="15" customHeight="1">
      <c r="P166" s="37"/>
      <c r="Q166" s="37"/>
      <c r="R166" s="37"/>
      <c r="S166" s="37"/>
      <c r="T166" s="37"/>
      <c r="U166" s="37"/>
      <c r="AB166" s="3"/>
      <c r="AQ166" s="37"/>
      <c r="AR166" s="6"/>
      <c r="AS166" s="6"/>
    </row>
    <row r="167" spans="1:45" ht="15" customHeight="1">
      <c r="P167" s="37"/>
      <c r="Q167" s="37"/>
      <c r="R167" s="37"/>
      <c r="S167" s="37"/>
      <c r="T167" s="37"/>
      <c r="U167" s="37"/>
      <c r="AB167" s="3"/>
      <c r="AQ167" s="37"/>
      <c r="AR167" s="6"/>
      <c r="AS167" s="6"/>
    </row>
    <row r="168" spans="1:45" ht="15" customHeight="1">
      <c r="P168" s="37"/>
      <c r="Q168" s="37"/>
      <c r="R168" s="37"/>
      <c r="S168" s="37"/>
      <c r="T168" s="37"/>
      <c r="U168" s="37"/>
      <c r="AB168" s="3"/>
      <c r="AQ168" s="37"/>
      <c r="AR168" s="6"/>
      <c r="AS168" s="6"/>
    </row>
    <row r="169" spans="1:45" ht="15" customHeight="1">
      <c r="U169" s="37"/>
      <c r="AB169" s="3"/>
      <c r="AQ169" s="37"/>
      <c r="AR169" s="6"/>
      <c r="AS169" s="6"/>
    </row>
    <row r="170" spans="1:45" ht="15" customHeight="1">
      <c r="U170" s="37"/>
      <c r="AB170" s="3"/>
      <c r="AQ170" s="37"/>
      <c r="AR170" s="6"/>
      <c r="AS170" s="6"/>
    </row>
    <row r="171" spans="1:45" ht="15" customHeight="1">
      <c r="U171" s="37"/>
      <c r="AB171" s="3"/>
      <c r="AQ171" s="37"/>
      <c r="AR171" s="6"/>
      <c r="AS171" s="6"/>
    </row>
    <row r="172" spans="1:45" ht="15" customHeight="1">
      <c r="U172" s="37"/>
      <c r="AB172" s="3"/>
      <c r="AQ172" s="37"/>
      <c r="AR172" s="6"/>
      <c r="AS172" s="6"/>
    </row>
    <row r="173" spans="1:45" ht="15" customHeight="1">
      <c r="U173" s="37"/>
      <c r="AB173" s="3"/>
      <c r="AQ173" s="37"/>
      <c r="AR173" s="6"/>
      <c r="AS173" s="6"/>
    </row>
    <row r="174" spans="1:45" ht="15" customHeight="1">
      <c r="U174" s="37"/>
      <c r="AB174" s="3"/>
      <c r="AQ174" s="37"/>
      <c r="AR174" s="6"/>
      <c r="AS174" s="6"/>
    </row>
    <row r="175" spans="1:45" ht="15" customHeight="1">
      <c r="U175" s="37"/>
      <c r="AB175" s="3"/>
      <c r="AQ175" s="37"/>
      <c r="AR175" s="6"/>
      <c r="AS175" s="6"/>
    </row>
    <row r="176" spans="1:45" ht="15" customHeight="1">
      <c r="U176" s="37"/>
      <c r="AB176" s="3"/>
      <c r="AQ176" s="37"/>
      <c r="AR176" s="6"/>
      <c r="AS176" s="6"/>
    </row>
    <row r="177" spans="1:45" ht="15" customHeight="1">
      <c r="U177" s="37"/>
      <c r="AB177" s="3"/>
      <c r="AQ177" s="37"/>
      <c r="AR177" s="6"/>
      <c r="AS177" s="6"/>
    </row>
    <row r="178" spans="1:45" ht="15" customHeight="1">
      <c r="U178" s="37"/>
      <c r="AB178" s="3"/>
      <c r="AQ178" s="37"/>
      <c r="AR178" s="6"/>
      <c r="AS178" s="6"/>
    </row>
    <row r="179" spans="1:45" ht="15" customHeight="1">
      <c r="U179" s="37"/>
      <c r="AB179" s="3"/>
      <c r="AQ179" s="37"/>
      <c r="AR179" s="6"/>
      <c r="AS179" s="6"/>
    </row>
    <row r="180" spans="1:45" ht="15" customHeight="1">
      <c r="A180" s="5"/>
      <c r="B180" s="5"/>
      <c r="C180" s="5"/>
      <c r="D180" s="5"/>
      <c r="E180" s="5"/>
      <c r="F180" s="5"/>
      <c r="G180" s="5"/>
      <c r="H180" s="5"/>
      <c r="I180" s="5"/>
      <c r="J180" s="5"/>
      <c r="K180" s="5"/>
      <c r="L180" s="5"/>
      <c r="M180" s="5"/>
      <c r="N180" s="5"/>
      <c r="O180" s="5"/>
      <c r="P180" s="5"/>
      <c r="Q180" s="5"/>
      <c r="R180" s="5"/>
      <c r="S180" s="5"/>
      <c r="T180" s="5"/>
      <c r="U180" s="22"/>
      <c r="V180" s="22"/>
      <c r="W180" s="22"/>
      <c r="X180" s="22"/>
      <c r="Y180" s="22"/>
      <c r="Z180" s="22"/>
      <c r="AA180" s="22"/>
      <c r="AB180" s="5"/>
      <c r="AC180" s="5"/>
      <c r="AD180" s="5"/>
      <c r="AE180" s="5"/>
      <c r="AF180" s="5"/>
      <c r="AG180" s="5"/>
      <c r="AH180" s="5"/>
      <c r="AI180" s="5"/>
      <c r="AJ180" s="5"/>
      <c r="AK180" s="5"/>
      <c r="AL180" s="5"/>
      <c r="AM180" s="5"/>
      <c r="AN180" s="5"/>
      <c r="AO180" s="5"/>
      <c r="AP180" s="5"/>
      <c r="AQ180" s="22"/>
      <c r="AR180" s="6"/>
      <c r="AS180" s="6"/>
    </row>
    <row r="181" spans="1:45" ht="15" customHeight="1">
      <c r="A181" s="5"/>
      <c r="B181" s="5"/>
      <c r="C181" s="5"/>
      <c r="D181" s="5"/>
      <c r="E181" s="5"/>
      <c r="F181" s="5"/>
      <c r="G181" s="5"/>
      <c r="H181" s="5"/>
      <c r="I181" s="5"/>
      <c r="J181" s="5"/>
      <c r="K181" s="5"/>
      <c r="L181" s="5"/>
      <c r="M181" s="5"/>
      <c r="N181" s="5"/>
      <c r="O181" s="5"/>
      <c r="P181" s="5"/>
      <c r="Q181" s="5"/>
      <c r="R181" s="5"/>
      <c r="S181" s="5"/>
      <c r="T181" s="5"/>
      <c r="U181" s="5"/>
      <c r="V181" s="22"/>
      <c r="W181" s="22"/>
      <c r="X181" s="22"/>
      <c r="Y181" s="22"/>
      <c r="Z181" s="22"/>
      <c r="AA181" s="22"/>
      <c r="AB181" s="22"/>
      <c r="AC181" s="5"/>
      <c r="AD181" s="5"/>
      <c r="AE181" s="5"/>
      <c r="AF181" s="5"/>
      <c r="AG181" s="5"/>
      <c r="AH181" s="5"/>
      <c r="AI181" s="5"/>
      <c r="AJ181" s="5"/>
      <c r="AK181" s="5"/>
      <c r="AL181" s="5"/>
      <c r="AM181" s="5"/>
      <c r="AN181" s="5"/>
      <c r="AO181" s="5"/>
      <c r="AP181" s="5"/>
      <c r="AQ181" s="5"/>
      <c r="AR181" s="6"/>
      <c r="AS181" s="6"/>
    </row>
    <row r="182" spans="1:45" ht="15" customHeight="1">
      <c r="A182" s="5"/>
      <c r="B182" s="5"/>
      <c r="C182" s="5"/>
      <c r="D182" s="5"/>
      <c r="E182" s="5"/>
      <c r="F182" s="5"/>
      <c r="G182" s="5"/>
      <c r="H182" s="5"/>
      <c r="I182" s="5"/>
      <c r="J182" s="5"/>
      <c r="K182" s="5"/>
      <c r="L182" s="5"/>
      <c r="M182" s="5"/>
      <c r="N182" s="5"/>
      <c r="O182" s="5"/>
      <c r="P182" s="5"/>
      <c r="Q182" s="5"/>
      <c r="R182" s="5"/>
      <c r="S182" s="5"/>
      <c r="T182" s="5"/>
      <c r="U182" s="5"/>
      <c r="V182" s="22"/>
      <c r="W182" s="22"/>
      <c r="X182" s="22"/>
      <c r="Y182" s="22"/>
      <c r="Z182" s="22"/>
      <c r="AA182" s="22"/>
      <c r="AB182" s="22"/>
      <c r="AC182" s="5"/>
      <c r="AD182" s="5"/>
      <c r="AE182" s="5"/>
      <c r="AF182" s="5"/>
      <c r="AG182" s="5"/>
      <c r="AH182" s="5"/>
      <c r="AI182" s="5"/>
      <c r="AJ182" s="5"/>
      <c r="AK182" s="5"/>
      <c r="AL182" s="5"/>
      <c r="AM182" s="5"/>
      <c r="AN182" s="5"/>
      <c r="AO182" s="5"/>
      <c r="AP182" s="5"/>
      <c r="AQ182" s="5"/>
      <c r="AR182" s="6"/>
      <c r="AS182" s="6"/>
    </row>
    <row r="183" spans="1:45" ht="15" customHeight="1">
      <c r="A183" s="58"/>
      <c r="B183" s="6"/>
      <c r="C183" s="6"/>
      <c r="D183" s="6"/>
      <c r="E183" s="6"/>
      <c r="F183" s="5"/>
      <c r="G183" s="5"/>
      <c r="H183" s="5"/>
      <c r="I183" s="5"/>
      <c r="J183" s="5"/>
      <c r="K183" s="5"/>
      <c r="L183" s="5"/>
      <c r="M183" s="5"/>
      <c r="N183" s="5"/>
      <c r="O183" s="5"/>
      <c r="P183" s="5"/>
      <c r="Q183" s="5"/>
      <c r="R183" s="5"/>
      <c r="S183" s="5"/>
      <c r="T183" s="5"/>
      <c r="U183" s="5"/>
      <c r="V183" s="22"/>
      <c r="W183" s="22"/>
      <c r="X183" s="22"/>
      <c r="Y183" s="22"/>
      <c r="Z183" s="22"/>
      <c r="AA183" s="58"/>
      <c r="AB183" s="6"/>
      <c r="AC183" s="6"/>
      <c r="AD183" s="6"/>
      <c r="AE183" s="6"/>
      <c r="AF183" s="6"/>
      <c r="AG183" s="5"/>
      <c r="AH183" s="5"/>
      <c r="AI183" s="5"/>
      <c r="AJ183" s="5"/>
      <c r="AK183" s="5"/>
      <c r="AL183" s="5"/>
      <c r="AM183" s="5"/>
      <c r="AN183" s="5"/>
      <c r="AO183" s="5"/>
      <c r="AP183" s="5"/>
      <c r="AQ183" s="5"/>
      <c r="AR183" s="6"/>
      <c r="AS183" s="6"/>
    </row>
    <row r="184" spans="1:45" ht="15" customHeight="1">
      <c r="A184" s="6"/>
      <c r="B184" s="6"/>
      <c r="C184" s="6"/>
      <c r="D184" s="6"/>
      <c r="E184" s="6"/>
      <c r="F184" s="5"/>
      <c r="G184" s="5"/>
      <c r="H184" s="5"/>
      <c r="I184" s="5"/>
      <c r="J184" s="5"/>
      <c r="K184" s="5"/>
      <c r="L184" s="5"/>
      <c r="M184" s="5"/>
      <c r="N184" s="5"/>
      <c r="O184" s="5"/>
      <c r="P184" s="5"/>
      <c r="Q184" s="5"/>
      <c r="R184" s="5"/>
      <c r="S184" s="5"/>
      <c r="T184" s="5"/>
      <c r="U184" s="5"/>
      <c r="V184" s="22"/>
      <c r="W184" s="22"/>
      <c r="X184" s="22"/>
      <c r="Y184" s="22"/>
      <c r="Z184" s="22"/>
      <c r="AA184" s="6"/>
      <c r="AB184" s="6"/>
      <c r="AC184" s="6"/>
      <c r="AD184" s="6"/>
      <c r="AE184" s="6"/>
      <c r="AF184" s="6"/>
      <c r="AG184" s="5"/>
      <c r="AH184" s="5"/>
      <c r="AI184" s="5"/>
      <c r="AJ184" s="5"/>
      <c r="AK184" s="5"/>
      <c r="AL184" s="5"/>
      <c r="AM184" s="5"/>
      <c r="AN184" s="5"/>
      <c r="AO184" s="5"/>
      <c r="AP184" s="5"/>
      <c r="AQ184" s="5"/>
      <c r="AR184" s="6"/>
      <c r="AS184" s="6"/>
    </row>
    <row r="185" spans="1:45" ht="15" customHeight="1">
      <c r="A185" s="6"/>
      <c r="B185" s="6"/>
      <c r="C185" s="6"/>
      <c r="D185" s="6"/>
      <c r="E185" s="6"/>
      <c r="F185" s="5"/>
      <c r="G185" s="5"/>
      <c r="H185" s="5"/>
      <c r="I185" s="5"/>
      <c r="J185" s="5"/>
      <c r="K185" s="5"/>
      <c r="L185" s="5"/>
      <c r="M185" s="5"/>
      <c r="N185" s="5"/>
      <c r="O185" s="5"/>
      <c r="P185" s="5"/>
      <c r="Q185" s="5"/>
      <c r="R185" s="5"/>
      <c r="S185" s="5"/>
      <c r="T185" s="5"/>
      <c r="U185" s="5"/>
      <c r="V185" s="22"/>
      <c r="W185" s="22"/>
      <c r="X185" s="22"/>
      <c r="Y185" s="22"/>
      <c r="Z185" s="22"/>
      <c r="AA185" s="6"/>
      <c r="AB185" s="6"/>
      <c r="AC185" s="6"/>
      <c r="AD185" s="6"/>
      <c r="AE185" s="6"/>
      <c r="AF185" s="6"/>
      <c r="AG185" s="5"/>
      <c r="AH185" s="5"/>
      <c r="AI185" s="5"/>
      <c r="AJ185" s="5"/>
      <c r="AK185" s="5"/>
      <c r="AL185" s="5"/>
      <c r="AM185" s="5"/>
      <c r="AN185" s="5"/>
      <c r="AO185" s="5"/>
      <c r="AP185" s="5"/>
      <c r="AQ185" s="5"/>
      <c r="AR185" s="6"/>
      <c r="AS185" s="6"/>
    </row>
    <row r="186" spans="1:45" ht="15" customHeight="1">
      <c r="A186" s="5"/>
      <c r="B186" s="5"/>
      <c r="C186" s="5"/>
      <c r="D186" s="5"/>
      <c r="E186" s="5"/>
      <c r="F186" s="5"/>
      <c r="G186" s="5"/>
      <c r="H186" s="5"/>
      <c r="I186" s="5"/>
      <c r="J186" s="5"/>
      <c r="K186" s="5"/>
      <c r="L186" s="5"/>
      <c r="M186" s="5"/>
      <c r="N186" s="5"/>
      <c r="O186" s="5"/>
      <c r="P186" s="5"/>
      <c r="Q186" s="5"/>
      <c r="R186" s="5"/>
      <c r="S186" s="5"/>
      <c r="T186" s="5"/>
      <c r="U186" s="5"/>
      <c r="V186" s="22"/>
      <c r="W186" s="22"/>
      <c r="X186" s="22"/>
      <c r="Y186" s="22"/>
      <c r="Z186" s="22"/>
      <c r="AA186" s="22"/>
      <c r="AB186" s="22"/>
      <c r="AC186" s="5"/>
      <c r="AD186" s="5"/>
      <c r="AE186" s="5"/>
      <c r="AF186" s="5"/>
      <c r="AG186" s="5"/>
      <c r="AH186" s="5"/>
      <c r="AI186" s="5"/>
      <c r="AJ186" s="5"/>
      <c r="AK186" s="5"/>
      <c r="AL186" s="5"/>
      <c r="AM186" s="5"/>
      <c r="AN186" s="5"/>
      <c r="AO186" s="5"/>
      <c r="AP186" s="5"/>
      <c r="AQ186" s="5"/>
      <c r="AR186" s="6"/>
      <c r="AS186" s="6"/>
    </row>
    <row r="187" spans="1:45" ht="15" customHeight="1">
      <c r="A187" s="5"/>
      <c r="B187" s="5"/>
      <c r="C187" s="5"/>
      <c r="D187" s="5"/>
      <c r="E187" s="5"/>
      <c r="F187" s="5"/>
      <c r="G187" s="5"/>
      <c r="H187" s="5"/>
      <c r="I187" s="5"/>
      <c r="J187" s="5"/>
      <c r="K187" s="5"/>
      <c r="L187" s="5"/>
      <c r="M187" s="5"/>
      <c r="N187" s="5"/>
      <c r="O187" s="5"/>
      <c r="P187" s="5"/>
      <c r="Q187" s="5"/>
      <c r="R187" s="5"/>
      <c r="S187" s="5"/>
      <c r="T187" s="5"/>
      <c r="U187" s="5"/>
      <c r="V187" s="22"/>
      <c r="W187" s="22"/>
      <c r="X187" s="22"/>
      <c r="Y187" s="22"/>
      <c r="Z187" s="22"/>
      <c r="AA187" s="22"/>
      <c r="AB187" s="22"/>
      <c r="AC187" s="5"/>
      <c r="AD187" s="5"/>
      <c r="AE187" s="5"/>
      <c r="AF187" s="5"/>
      <c r="AG187" s="5"/>
      <c r="AH187" s="5"/>
      <c r="AI187" s="5"/>
      <c r="AJ187" s="5"/>
      <c r="AK187" s="5"/>
      <c r="AL187" s="5"/>
      <c r="AM187" s="5"/>
      <c r="AN187" s="5"/>
      <c r="AO187" s="5"/>
      <c r="AP187" s="5"/>
      <c r="AQ187" s="5"/>
      <c r="AR187" s="6"/>
      <c r="AS187" s="6"/>
    </row>
    <row r="188" spans="1:45" ht="15" customHeight="1">
      <c r="A188" s="5"/>
      <c r="B188" s="5"/>
      <c r="C188" s="5"/>
      <c r="D188" s="5"/>
      <c r="E188" s="5"/>
      <c r="F188" s="5"/>
      <c r="G188" s="5"/>
      <c r="H188" s="5"/>
      <c r="I188" s="5"/>
      <c r="J188" s="5"/>
      <c r="K188" s="5"/>
      <c r="L188" s="5"/>
      <c r="M188" s="5"/>
      <c r="N188" s="5"/>
      <c r="O188" s="5"/>
      <c r="P188" s="5"/>
      <c r="Q188" s="5"/>
      <c r="R188" s="5"/>
      <c r="S188" s="5"/>
      <c r="T188" s="5"/>
      <c r="U188" s="5"/>
      <c r="V188" s="22"/>
      <c r="W188" s="22"/>
      <c r="X188" s="22"/>
      <c r="Y188" s="22"/>
      <c r="Z188" s="22"/>
      <c r="AA188" s="22"/>
      <c r="AB188" s="22"/>
      <c r="AC188" s="5"/>
      <c r="AD188" s="5"/>
      <c r="AE188" s="5"/>
      <c r="AF188" s="5"/>
      <c r="AG188" s="5"/>
      <c r="AH188" s="5"/>
      <c r="AI188" s="5"/>
      <c r="AJ188" s="5"/>
      <c r="AK188" s="5"/>
      <c r="AL188" s="5"/>
      <c r="AM188" s="5"/>
      <c r="AN188" s="5"/>
      <c r="AO188" s="5"/>
      <c r="AP188" s="5"/>
      <c r="AQ188" s="5"/>
      <c r="AR188" s="6"/>
      <c r="AS188" s="6"/>
    </row>
    <row r="189" spans="1:45" ht="15" customHeight="1">
      <c r="A189" s="5"/>
      <c r="B189" s="5"/>
      <c r="C189" s="5"/>
      <c r="D189" s="5"/>
      <c r="E189" s="5"/>
      <c r="F189" s="5"/>
      <c r="G189" s="5"/>
      <c r="H189" s="5"/>
      <c r="I189" s="5"/>
      <c r="J189" s="5"/>
      <c r="K189" s="5"/>
      <c r="L189" s="5"/>
      <c r="M189" s="5"/>
      <c r="N189" s="5"/>
      <c r="O189" s="5"/>
      <c r="P189" s="5"/>
      <c r="Q189" s="5"/>
      <c r="R189" s="5"/>
      <c r="S189" s="5"/>
      <c r="T189" s="5"/>
      <c r="U189" s="5"/>
      <c r="V189" s="22"/>
      <c r="W189" s="22"/>
      <c r="X189" s="22"/>
      <c r="Y189" s="22"/>
      <c r="Z189" s="22"/>
      <c r="AA189" s="22"/>
      <c r="AB189" s="22"/>
      <c r="AC189" s="5"/>
      <c r="AD189" s="5"/>
      <c r="AE189" s="5"/>
      <c r="AF189" s="5"/>
      <c r="AG189" s="5"/>
      <c r="AH189" s="5"/>
      <c r="AI189" s="5"/>
      <c r="AJ189" s="5"/>
      <c r="AK189" s="5"/>
      <c r="AL189" s="5"/>
      <c r="AM189" s="5"/>
      <c r="AN189" s="5"/>
      <c r="AO189" s="5"/>
      <c r="AP189" s="5"/>
      <c r="AQ189" s="5"/>
      <c r="AR189" s="6"/>
      <c r="AS189" s="6"/>
    </row>
    <row r="190" spans="1:45" ht="15" customHeight="1">
      <c r="A190" s="5"/>
      <c r="B190" s="5"/>
      <c r="C190" s="5"/>
      <c r="D190" s="5"/>
      <c r="E190" s="5"/>
      <c r="F190" s="5"/>
      <c r="G190" s="5"/>
      <c r="H190" s="5"/>
      <c r="I190" s="5"/>
      <c r="J190" s="5"/>
      <c r="K190" s="5"/>
      <c r="L190" s="5"/>
      <c r="M190" s="5"/>
      <c r="N190" s="5"/>
      <c r="O190" s="5"/>
      <c r="P190" s="5"/>
      <c r="Q190" s="5"/>
      <c r="R190" s="5"/>
      <c r="S190" s="5"/>
      <c r="T190" s="5"/>
      <c r="U190" s="5"/>
      <c r="V190" s="22"/>
      <c r="W190" s="22"/>
      <c r="X190" s="22"/>
      <c r="Y190" s="22"/>
      <c r="Z190" s="22"/>
      <c r="AA190" s="22"/>
      <c r="AB190" s="22"/>
      <c r="AC190" s="5"/>
      <c r="AD190" s="5"/>
      <c r="AE190" s="5"/>
      <c r="AF190" s="5"/>
      <c r="AG190" s="5"/>
      <c r="AH190" s="5"/>
      <c r="AI190" s="5"/>
      <c r="AJ190" s="5"/>
      <c r="AK190" s="5"/>
      <c r="AL190" s="5"/>
      <c r="AM190" s="5"/>
      <c r="AN190" s="5"/>
      <c r="AO190" s="5"/>
      <c r="AP190" s="5"/>
      <c r="AQ190" s="5"/>
      <c r="AR190" s="6"/>
      <c r="AS190" s="6"/>
    </row>
    <row r="191" spans="1:45" ht="15" customHeight="1">
      <c r="A191" s="5"/>
      <c r="B191" s="5"/>
      <c r="C191" s="5"/>
      <c r="D191" s="5"/>
      <c r="E191" s="5"/>
      <c r="F191" s="5"/>
      <c r="G191" s="5"/>
      <c r="H191" s="5"/>
      <c r="I191" s="5"/>
      <c r="J191" s="5"/>
      <c r="K191" s="5"/>
      <c r="L191" s="5"/>
      <c r="M191" s="5"/>
      <c r="N191" s="5"/>
      <c r="O191" s="5"/>
      <c r="P191" s="5"/>
      <c r="Q191" s="5"/>
      <c r="R191" s="5"/>
      <c r="S191" s="5"/>
      <c r="T191" s="5"/>
      <c r="U191" s="5"/>
      <c r="V191" s="22"/>
      <c r="W191" s="22"/>
      <c r="X191" s="22"/>
      <c r="Y191" s="22"/>
      <c r="Z191" s="22"/>
      <c r="AA191" s="22"/>
      <c r="AB191" s="22"/>
      <c r="AC191" s="5"/>
      <c r="AD191" s="5"/>
      <c r="AE191" s="5"/>
      <c r="AF191" s="5"/>
      <c r="AG191" s="5"/>
      <c r="AH191" s="5"/>
      <c r="AI191" s="5"/>
      <c r="AJ191" s="5"/>
      <c r="AK191" s="5"/>
      <c r="AL191" s="5"/>
      <c r="AM191" s="5"/>
      <c r="AN191" s="5"/>
      <c r="AO191" s="5"/>
      <c r="AP191" s="5"/>
      <c r="AQ191" s="5"/>
      <c r="AR191" s="6"/>
      <c r="AS191" s="6"/>
    </row>
    <row r="192" spans="1:45" ht="12.75" customHeight="1">
      <c r="AR192" s="6"/>
      <c r="AS192" s="6"/>
    </row>
    <row r="193" spans="44:45" ht="12.75" customHeight="1">
      <c r="AR193" s="6"/>
      <c r="AS193" s="6"/>
    </row>
    <row r="194" spans="44:45" ht="12.75" customHeight="1">
      <c r="AR194" s="6"/>
      <c r="AS194" s="6"/>
    </row>
    <row r="195" spans="44:45" ht="12.75" customHeight="1">
      <c r="AR195" s="6"/>
      <c r="AS195" s="6"/>
    </row>
    <row r="196" spans="44:45" ht="12.75" customHeight="1">
      <c r="AR196" s="6"/>
      <c r="AS196" s="6"/>
    </row>
    <row r="197" spans="44:45" ht="12.75" customHeight="1">
      <c r="AR197" s="6"/>
      <c r="AS197" s="6"/>
    </row>
    <row r="198" spans="44:45" ht="12.75" customHeight="1">
      <c r="AR198" s="6"/>
      <c r="AS198" s="6"/>
    </row>
    <row r="199" spans="44:45" ht="12.75" customHeight="1">
      <c r="AR199" s="6"/>
      <c r="AS199" s="6"/>
    </row>
  </sheetData>
  <sheetProtection selectLockedCells="1"/>
  <dataConsolidate/>
  <mergeCells count="131">
    <mergeCell ref="S3:Y3"/>
    <mergeCell ref="F127:H127"/>
    <mergeCell ref="W108:AP108"/>
    <mergeCell ref="P110:R110"/>
    <mergeCell ref="W112:Y112"/>
    <mergeCell ref="AK112:AM112"/>
    <mergeCell ref="AB106:AD106"/>
    <mergeCell ref="X99:AB99"/>
    <mergeCell ref="K100:S100"/>
    <mergeCell ref="V76:W76"/>
    <mergeCell ref="AG8:AH8"/>
    <mergeCell ref="AJ8:AK8"/>
    <mergeCell ref="M20:AO20"/>
    <mergeCell ref="M34:AO34"/>
    <mergeCell ref="AC13:AN13"/>
    <mergeCell ref="H7:P7"/>
    <mergeCell ref="M36:AH36"/>
    <mergeCell ref="M19:V19"/>
    <mergeCell ref="M17:AO17"/>
    <mergeCell ref="M18:AO18"/>
    <mergeCell ref="AM8:AN8"/>
    <mergeCell ref="AC10:AN10"/>
    <mergeCell ref="M29:Y29"/>
    <mergeCell ref="M27:V27"/>
    <mergeCell ref="C44:D44"/>
    <mergeCell ref="F44:G44"/>
    <mergeCell ref="K94:M94"/>
    <mergeCell ref="M98:AO98"/>
    <mergeCell ref="M96:AO96"/>
    <mergeCell ref="E46:K46"/>
    <mergeCell ref="M44:AH46"/>
    <mergeCell ref="F87:G87"/>
    <mergeCell ref="P69:T69"/>
    <mergeCell ref="P71:T71"/>
    <mergeCell ref="M64:T64"/>
    <mergeCell ref="AA71:AB71"/>
    <mergeCell ref="AF71:AN71"/>
    <mergeCell ref="M65:T65"/>
    <mergeCell ref="K83:M83"/>
    <mergeCell ref="N63:P63"/>
    <mergeCell ref="U69:V69"/>
    <mergeCell ref="AA69:AB69"/>
    <mergeCell ref="M97:AO97"/>
    <mergeCell ref="K88:M88"/>
    <mergeCell ref="K91:W91"/>
    <mergeCell ref="X69:Y69"/>
    <mergeCell ref="AI88:AN88"/>
    <mergeCell ref="U71:V71"/>
    <mergeCell ref="M25:AO25"/>
    <mergeCell ref="M26:AO26"/>
    <mergeCell ref="M28:AO28"/>
    <mergeCell ref="AF70:AN70"/>
    <mergeCell ref="X9:AO9"/>
    <mergeCell ref="M33:AO33"/>
    <mergeCell ref="M35:AO35"/>
    <mergeCell ref="M21:Y21"/>
    <mergeCell ref="B136:AP138"/>
    <mergeCell ref="S76:T76"/>
    <mergeCell ref="Y76:Z76"/>
    <mergeCell ref="AF72:AN72"/>
    <mergeCell ref="X71:Y71"/>
    <mergeCell ref="S77:T77"/>
    <mergeCell ref="V77:W77"/>
    <mergeCell ref="Y77:Z77"/>
    <mergeCell ref="AF69:AN69"/>
    <mergeCell ref="K89:S89"/>
    <mergeCell ref="V63:X63"/>
    <mergeCell ref="AI44:AQ46"/>
    <mergeCell ref="F101:G101"/>
    <mergeCell ref="F90:G90"/>
    <mergeCell ref="I44:J44"/>
    <mergeCell ref="D45:J45"/>
    <mergeCell ref="F33:G33"/>
    <mergeCell ref="AH95:AN95"/>
    <mergeCell ref="AH83:AN83"/>
    <mergeCell ref="AH84:AN84"/>
    <mergeCell ref="X88:AB88"/>
    <mergeCell ref="Y83:AC83"/>
    <mergeCell ref="AG153:AQ155"/>
    <mergeCell ref="K90:AO90"/>
    <mergeCell ref="M87:AO87"/>
    <mergeCell ref="M85:AO85"/>
    <mergeCell ref="M86:AO86"/>
    <mergeCell ref="Y94:AC94"/>
    <mergeCell ref="AL110:AN110"/>
    <mergeCell ref="M120:AO120"/>
    <mergeCell ref="U122:V122"/>
    <mergeCell ref="AD118:AE118"/>
    <mergeCell ref="X122:Y122"/>
    <mergeCell ref="Y131:Z131"/>
    <mergeCell ref="AB131:AC131"/>
    <mergeCell ref="P114:R114"/>
    <mergeCell ref="K102:W102"/>
    <mergeCell ref="K99:M99"/>
    <mergeCell ref="Z118:AA118"/>
    <mergeCell ref="AH94:AN94"/>
    <mergeCell ref="A162:E164"/>
    <mergeCell ref="F162:O164"/>
    <mergeCell ref="P162:Z164"/>
    <mergeCell ref="AA162:AF164"/>
    <mergeCell ref="AG162:AQ164"/>
    <mergeCell ref="P153:Z155"/>
    <mergeCell ref="A159:E161"/>
    <mergeCell ref="F159:O161"/>
    <mergeCell ref="P159:Z161"/>
    <mergeCell ref="AA159:AF161"/>
    <mergeCell ref="AA153:AF155"/>
    <mergeCell ref="AG159:AQ161"/>
    <mergeCell ref="F98:G98"/>
    <mergeCell ref="AI99:AN99"/>
    <mergeCell ref="A156:E158"/>
    <mergeCell ref="F156:O158"/>
    <mergeCell ref="P156:Z158"/>
    <mergeCell ref="AA156:AF158"/>
    <mergeCell ref="AG156:AQ158"/>
    <mergeCell ref="A153:E155"/>
    <mergeCell ref="A144:E146"/>
    <mergeCell ref="A150:E152"/>
    <mergeCell ref="F150:O152"/>
    <mergeCell ref="P150:Z152"/>
    <mergeCell ref="AA150:AF152"/>
    <mergeCell ref="AG150:AQ152"/>
    <mergeCell ref="A147:E149"/>
    <mergeCell ref="F147:O149"/>
    <mergeCell ref="P147:Z149"/>
    <mergeCell ref="F153:O155"/>
    <mergeCell ref="K101:AO101"/>
    <mergeCell ref="AG145:AQ145"/>
    <mergeCell ref="AA147:AF149"/>
    <mergeCell ref="AG147:AQ149"/>
    <mergeCell ref="AA144:AF146"/>
  </mergeCells>
  <phoneticPr fontId="2"/>
  <dataValidations count="3">
    <dataValidation type="list" allowBlank="1" showInputMessage="1" showErrorMessage="1" sqref="O40 L129 Q129 L127 L131 Q131 AG77 AI40 R108 K110 AH106 K112 R106 K114 AC110 P70 AC112 V70 P72 V72 L77 U78 AA78 O119 Z119 AI119 O122 AI122 AL131 Q127 Z40">
      <formula1>$AX$45</formula1>
    </dataValidation>
    <dataValidation type="list" allowBlank="1" showInputMessage="1" showErrorMessage="1" sqref="H7:P7">
      <formula1>$BA$1:$BA$7</formula1>
    </dataValidation>
    <dataValidation type="list" allowBlank="1" showInputMessage="1" showErrorMessage="1" sqref="P69:T69 P71:T71">
      <formula1>$AX$69:$AX$71</formula1>
    </dataValidation>
  </dataValidations>
  <pageMargins left="0.6692913385826772" right="0.39370078740157483" top="0.78740157480314965" bottom="0.59055118110236227" header="0.51181102362204722" footer="0.51181102362204722"/>
  <pageSetup paperSize="9" orientation="portrait" r:id="rId1"/>
  <headerFooter alignWithMargins="0">
    <oddFooter>&amp;C‐&amp;P‐</oddFooter>
  </headerFooter>
  <rowBreaks count="2" manualBreakCount="2">
    <brk id="54" max="42" man="1"/>
    <brk id="139" max="4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328"/>
  <sheetViews>
    <sheetView showZeros="0" view="pageBreakPreview" zoomScaleNormal="100" zoomScaleSheetLayoutView="100" workbookViewId="0"/>
  </sheetViews>
  <sheetFormatPr defaultColWidth="2.125" defaultRowHeight="12.75" customHeight="1"/>
  <cols>
    <col min="1" max="20" width="2.125" style="3" customWidth="1"/>
    <col min="21" max="30" width="2.125" style="37" customWidth="1"/>
    <col min="31" max="41" width="2.125" style="3" customWidth="1"/>
    <col min="42" max="44" width="2.25" style="3" customWidth="1"/>
    <col min="45" max="45" width="0.125" style="3" hidden="1" customWidth="1"/>
    <col min="46" max="46" width="0.625" style="3" customWidth="1"/>
    <col min="47" max="16384" width="2.125" style="3"/>
  </cols>
  <sheetData>
    <row r="1" spans="1:50" ht="18.75" customHeight="1">
      <c r="X1" s="22"/>
      <c r="Y1" s="22"/>
      <c r="Z1" s="22"/>
      <c r="AA1" s="22"/>
      <c r="AB1" s="22"/>
      <c r="AC1" s="22"/>
      <c r="AD1" s="77"/>
      <c r="AE1" s="77"/>
      <c r="AF1" s="77"/>
      <c r="AG1" s="77"/>
      <c r="AH1" s="77"/>
      <c r="AI1" s="77"/>
      <c r="AJ1" s="77"/>
      <c r="AK1" s="77"/>
      <c r="AL1" s="77"/>
      <c r="AM1" s="77"/>
      <c r="AN1" s="77"/>
      <c r="AO1" s="77"/>
      <c r="AP1" s="77"/>
    </row>
    <row r="2" spans="1:50" ht="21.75" customHeight="1"/>
    <row r="3" spans="1:50" ht="12.75" customHeight="1">
      <c r="A3" s="1" t="s">
        <v>0</v>
      </c>
      <c r="B3" s="1" t="s">
        <v>1</v>
      </c>
      <c r="C3" s="1" t="s">
        <v>2</v>
      </c>
      <c r="D3" s="1" t="s">
        <v>3</v>
      </c>
      <c r="E3" s="1" t="s">
        <v>4</v>
      </c>
      <c r="F3" s="1" t="s">
        <v>223</v>
      </c>
      <c r="G3" s="54" t="s">
        <v>360</v>
      </c>
      <c r="H3" s="1" t="s">
        <v>7</v>
      </c>
      <c r="I3" s="1" t="s">
        <v>8</v>
      </c>
      <c r="J3" s="3" t="s">
        <v>9</v>
      </c>
      <c r="K3" s="3" t="s">
        <v>0</v>
      </c>
      <c r="L3" s="3" t="s">
        <v>3</v>
      </c>
      <c r="M3" s="3" t="s">
        <v>10</v>
      </c>
      <c r="N3" s="3" t="s">
        <v>208</v>
      </c>
      <c r="O3" s="3" t="s">
        <v>0</v>
      </c>
      <c r="P3" s="3" t="s">
        <v>3</v>
      </c>
      <c r="Q3" s="3" t="s">
        <v>10</v>
      </c>
      <c r="R3" s="3" t="s">
        <v>28</v>
      </c>
      <c r="S3" s="37" t="s">
        <v>1</v>
      </c>
      <c r="T3" s="37" t="s">
        <v>208</v>
      </c>
      <c r="U3" s="37" t="s">
        <v>0</v>
      </c>
      <c r="V3" s="37" t="s">
        <v>194</v>
      </c>
      <c r="W3" s="37" t="s">
        <v>19</v>
      </c>
      <c r="X3" s="37" t="s">
        <v>10</v>
      </c>
      <c r="Y3" s="37" t="s">
        <v>28</v>
      </c>
      <c r="Z3" s="37" t="s">
        <v>6</v>
      </c>
      <c r="AA3" s="37" t="s">
        <v>11</v>
      </c>
      <c r="AB3" s="37" t="s">
        <v>12</v>
      </c>
      <c r="AC3" s="3" t="s">
        <v>96</v>
      </c>
      <c r="AD3" s="3" t="s">
        <v>218</v>
      </c>
      <c r="AE3" s="3" t="s">
        <v>266</v>
      </c>
      <c r="AF3" s="3">
        <v>4</v>
      </c>
      <c r="AG3" s="3" t="s">
        <v>267</v>
      </c>
    </row>
    <row r="4" spans="1:50" ht="12.75" customHeight="1">
      <c r="R4" s="1" t="s">
        <v>13</v>
      </c>
      <c r="S4" s="1" t="s">
        <v>14</v>
      </c>
      <c r="T4" s="2" t="s">
        <v>143</v>
      </c>
      <c r="U4" s="38" t="s">
        <v>15</v>
      </c>
      <c r="V4" s="38" t="s">
        <v>16</v>
      </c>
      <c r="W4" s="38" t="s">
        <v>17</v>
      </c>
      <c r="X4" s="38" t="s">
        <v>111</v>
      </c>
      <c r="Y4" s="38" t="s">
        <v>112</v>
      </c>
      <c r="Z4" s="38" t="s">
        <v>18</v>
      </c>
    </row>
    <row r="5" spans="1:50" ht="12.75" customHeight="1">
      <c r="R5" s="302" t="s">
        <v>361</v>
      </c>
      <c r="S5" s="302"/>
      <c r="T5" s="302"/>
      <c r="U5" s="302"/>
      <c r="V5" s="302"/>
      <c r="W5" s="302"/>
      <c r="X5" s="302"/>
      <c r="Y5" s="302"/>
      <c r="Z5" s="302"/>
    </row>
    <row r="6" spans="1:50" ht="12.75" customHeight="1">
      <c r="A6" s="5"/>
      <c r="B6" s="5"/>
      <c r="C6" s="5"/>
      <c r="D6" s="5"/>
      <c r="E6" s="5"/>
      <c r="F6" s="5"/>
      <c r="G6" s="5"/>
      <c r="H6" s="5"/>
      <c r="I6" s="5"/>
      <c r="J6" s="5"/>
      <c r="K6" s="5"/>
      <c r="L6" s="5"/>
      <c r="M6" s="5"/>
      <c r="N6" s="5"/>
      <c r="O6" s="5"/>
      <c r="P6" s="5"/>
      <c r="Q6" s="5"/>
      <c r="R6" s="4"/>
      <c r="S6" s="4"/>
      <c r="T6" s="3" t="s">
        <v>366</v>
      </c>
      <c r="U6" s="3" t="s">
        <v>365</v>
      </c>
      <c r="V6" s="3" t="s">
        <v>362</v>
      </c>
      <c r="W6" s="3" t="s">
        <v>363</v>
      </c>
      <c r="X6" s="3" t="s">
        <v>364</v>
      </c>
      <c r="Y6" s="4"/>
      <c r="Z6" s="4"/>
      <c r="AA6" s="22"/>
      <c r="AB6" s="22"/>
      <c r="AC6" s="22"/>
      <c r="AD6" s="22"/>
      <c r="AE6" s="5"/>
      <c r="AF6" s="5"/>
      <c r="AG6" s="5"/>
      <c r="AH6" s="5"/>
      <c r="AI6" s="5"/>
      <c r="AJ6" s="5"/>
      <c r="AK6" s="5"/>
      <c r="AL6" s="5"/>
      <c r="AM6" s="5"/>
      <c r="AN6" s="5"/>
      <c r="AO6" s="5"/>
      <c r="AP6" s="5"/>
      <c r="AQ6" s="5"/>
      <c r="AR6" s="5"/>
      <c r="AS6" s="5"/>
      <c r="AT6" s="5"/>
      <c r="AU6" s="5"/>
    </row>
    <row r="7" spans="1:50" ht="12.75" customHeight="1">
      <c r="A7" s="8"/>
      <c r="B7" s="8"/>
      <c r="C7" s="8"/>
      <c r="D7" s="8"/>
      <c r="E7" s="8"/>
      <c r="F7" s="8"/>
      <c r="G7" s="8"/>
      <c r="H7" s="8"/>
      <c r="I7" s="8"/>
      <c r="J7" s="8"/>
      <c r="K7" s="8"/>
      <c r="L7" s="8"/>
      <c r="M7" s="8"/>
      <c r="N7" s="8"/>
      <c r="O7" s="8"/>
      <c r="P7" s="8"/>
      <c r="Q7" s="8"/>
      <c r="R7" s="8"/>
      <c r="S7" s="8"/>
      <c r="T7" s="8"/>
      <c r="U7" s="40"/>
      <c r="V7" s="40"/>
      <c r="W7" s="40"/>
      <c r="X7" s="40"/>
      <c r="Y7" s="40"/>
      <c r="Z7" s="40"/>
      <c r="AA7" s="40"/>
      <c r="AB7" s="40"/>
      <c r="AC7" s="40"/>
      <c r="AD7" s="40"/>
      <c r="AE7" s="8"/>
      <c r="AF7" s="8"/>
      <c r="AG7" s="8"/>
      <c r="AH7" s="8"/>
      <c r="AI7" s="8"/>
      <c r="AJ7" s="8"/>
      <c r="AK7" s="8"/>
      <c r="AL7" s="8"/>
      <c r="AM7" s="8"/>
      <c r="AN7" s="8"/>
      <c r="AO7" s="8"/>
      <c r="AP7" s="8"/>
      <c r="AQ7" s="8"/>
      <c r="AR7" s="5"/>
      <c r="AS7" s="5"/>
      <c r="AT7" s="5"/>
      <c r="AU7" s="5"/>
    </row>
    <row r="8" spans="1:50" ht="3.75" customHeight="1">
      <c r="A8" s="5"/>
      <c r="B8" s="5"/>
      <c r="C8" s="5"/>
      <c r="D8" s="5"/>
      <c r="E8" s="5"/>
      <c r="F8" s="5"/>
      <c r="G8" s="5"/>
      <c r="H8" s="5"/>
      <c r="I8" s="5"/>
      <c r="J8" s="5"/>
      <c r="K8" s="5"/>
      <c r="L8" s="5"/>
      <c r="M8" s="5"/>
      <c r="N8" s="5"/>
      <c r="O8" s="5"/>
      <c r="P8" s="5"/>
      <c r="Q8" s="5"/>
      <c r="R8" s="5"/>
      <c r="S8" s="5"/>
      <c r="T8" s="5"/>
      <c r="U8" s="22"/>
      <c r="V8" s="22"/>
      <c r="W8" s="22"/>
      <c r="X8" s="22"/>
      <c r="Y8" s="22"/>
      <c r="Z8" s="22"/>
      <c r="AA8" s="22"/>
      <c r="AB8" s="22"/>
      <c r="AC8" s="22"/>
      <c r="AD8" s="22"/>
      <c r="AE8" s="5"/>
      <c r="AF8" s="5"/>
      <c r="AG8" s="5"/>
      <c r="AH8" s="5"/>
      <c r="AI8" s="5"/>
      <c r="AJ8" s="5"/>
      <c r="AK8" s="5"/>
      <c r="AL8" s="5"/>
      <c r="AM8" s="5"/>
      <c r="AN8" s="5"/>
      <c r="AO8" s="5"/>
      <c r="AP8" s="5"/>
      <c r="AQ8" s="5"/>
      <c r="AR8" s="5"/>
      <c r="AS8" s="5"/>
      <c r="AT8" s="5"/>
    </row>
    <row r="9" spans="1:50" ht="12.75" customHeight="1">
      <c r="A9" s="3" t="s">
        <v>237</v>
      </c>
      <c r="B9" s="3">
        <v>1</v>
      </c>
      <c r="C9" s="3" t="s">
        <v>239</v>
      </c>
      <c r="D9" s="3" t="s">
        <v>58</v>
      </c>
      <c r="E9" s="3" t="s">
        <v>59</v>
      </c>
      <c r="F9" s="3" t="s">
        <v>54</v>
      </c>
      <c r="G9" s="3" t="s">
        <v>236</v>
      </c>
    </row>
    <row r="10" spans="1:50" ht="12.75" customHeight="1">
      <c r="B10" s="3" t="s">
        <v>237</v>
      </c>
      <c r="C10" s="3" t="s">
        <v>242</v>
      </c>
      <c r="D10" s="3" t="s">
        <v>239</v>
      </c>
      <c r="E10" s="5" t="s">
        <v>55</v>
      </c>
      <c r="F10" s="5" t="s">
        <v>56</v>
      </c>
      <c r="G10" s="5" t="s">
        <v>61</v>
      </c>
      <c r="H10" s="3" t="s">
        <v>62</v>
      </c>
      <c r="I10" s="3" t="s">
        <v>63</v>
      </c>
      <c r="J10" s="3" t="s">
        <v>64</v>
      </c>
      <c r="K10" s="3" t="s">
        <v>65</v>
      </c>
      <c r="L10" s="3" t="s">
        <v>66</v>
      </c>
      <c r="M10" s="355" t="str">
        <f>①防火設備報告書!M17</f>
        <v/>
      </c>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row>
    <row r="11" spans="1:50" ht="29.25" customHeight="1">
      <c r="B11" s="3" t="s">
        <v>67</v>
      </c>
      <c r="C11" s="3" t="s">
        <v>68</v>
      </c>
      <c r="D11" s="3" t="s">
        <v>69</v>
      </c>
      <c r="E11" s="5" t="s">
        <v>55</v>
      </c>
      <c r="H11" s="5" t="s">
        <v>56</v>
      </c>
      <c r="I11" s="3" t="s">
        <v>66</v>
      </c>
      <c r="M11" s="410">
        <f>①防火設備報告書!M18</f>
        <v>0</v>
      </c>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5"/>
    </row>
    <row r="12" spans="1:50" ht="12.75" customHeight="1">
      <c r="B12" s="3" t="s">
        <v>67</v>
      </c>
      <c r="C12" s="3" t="s">
        <v>70</v>
      </c>
      <c r="D12" s="3" t="s">
        <v>69</v>
      </c>
      <c r="E12" s="3" t="s">
        <v>71</v>
      </c>
      <c r="F12" s="3" t="s">
        <v>72</v>
      </c>
      <c r="G12" s="3" t="s">
        <v>73</v>
      </c>
      <c r="H12" s="3" t="s">
        <v>4</v>
      </c>
      <c r="I12" s="3" t="s">
        <v>236</v>
      </c>
      <c r="M12" s="399" t="str">
        <f>①防火設備報告書!M19</f>
        <v>〒　　　　　　　－</v>
      </c>
      <c r="N12" s="399"/>
      <c r="O12" s="399"/>
      <c r="P12" s="399"/>
      <c r="Q12" s="399"/>
      <c r="R12" s="399"/>
      <c r="S12" s="399"/>
      <c r="T12" s="399"/>
      <c r="U12" s="399"/>
      <c r="V12" s="399"/>
      <c r="W12" s="50"/>
      <c r="X12" s="50"/>
      <c r="Y12" s="50"/>
      <c r="Z12" s="50"/>
      <c r="AA12" s="50"/>
      <c r="AB12" s="50"/>
      <c r="AC12" s="50"/>
      <c r="AD12" s="50"/>
      <c r="AE12" s="2"/>
      <c r="AF12" s="2"/>
      <c r="AG12" s="2"/>
      <c r="AH12" s="2"/>
      <c r="AI12" s="2"/>
      <c r="AJ12" s="2"/>
      <c r="AK12" s="2"/>
      <c r="AL12" s="2"/>
      <c r="AM12" s="2"/>
      <c r="AN12" s="2"/>
      <c r="AO12" s="2"/>
      <c r="AP12" s="5"/>
    </row>
    <row r="13" spans="1:50" ht="29.25" customHeight="1">
      <c r="B13" s="3" t="s">
        <v>237</v>
      </c>
      <c r="C13" s="3" t="s">
        <v>241</v>
      </c>
      <c r="D13" s="3" t="s">
        <v>239</v>
      </c>
      <c r="E13" s="3" t="s">
        <v>74</v>
      </c>
      <c r="H13" s="3" t="s">
        <v>58</v>
      </c>
      <c r="I13" s="3" t="s">
        <v>236</v>
      </c>
      <c r="M13" s="399">
        <f>①防火設備報告書!M20</f>
        <v>0</v>
      </c>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5"/>
      <c r="AX13" s="249"/>
    </row>
    <row r="14" spans="1:50" ht="4.5" customHeight="1">
      <c r="A14" s="8"/>
      <c r="B14" s="8"/>
      <c r="C14" s="8"/>
      <c r="D14" s="8"/>
      <c r="E14" s="8"/>
      <c r="F14" s="8"/>
      <c r="G14" s="8"/>
      <c r="H14" s="8"/>
      <c r="I14" s="8"/>
      <c r="J14" s="8"/>
      <c r="K14" s="8"/>
      <c r="L14" s="8"/>
      <c r="M14" s="8"/>
      <c r="N14" s="8"/>
      <c r="O14" s="8"/>
      <c r="P14" s="8"/>
      <c r="Q14" s="8"/>
      <c r="R14" s="8"/>
      <c r="S14" s="8"/>
      <c r="T14" s="8"/>
      <c r="U14" s="40"/>
      <c r="V14" s="40"/>
      <c r="W14" s="40"/>
      <c r="X14" s="40"/>
      <c r="Y14" s="40"/>
      <c r="Z14" s="40"/>
      <c r="AA14" s="40"/>
      <c r="AB14" s="40"/>
      <c r="AC14" s="40"/>
      <c r="AD14" s="40"/>
      <c r="AE14" s="8"/>
      <c r="AF14" s="8"/>
      <c r="AG14" s="8"/>
      <c r="AH14" s="8"/>
      <c r="AI14" s="8"/>
      <c r="AJ14" s="8"/>
      <c r="AK14" s="8"/>
      <c r="AL14" s="8"/>
      <c r="AM14" s="8"/>
      <c r="AN14" s="8"/>
      <c r="AO14" s="8"/>
      <c r="AP14" s="8"/>
      <c r="AQ14" s="8"/>
      <c r="AR14" s="5"/>
      <c r="AS14" s="5"/>
      <c r="AT14" s="5"/>
    </row>
    <row r="15" spans="1:50" ht="4.5" customHeight="1">
      <c r="A15" s="5"/>
      <c r="B15" s="5"/>
      <c r="C15" s="5"/>
      <c r="D15" s="5"/>
      <c r="E15" s="5"/>
      <c r="F15" s="5"/>
      <c r="G15" s="5"/>
      <c r="H15" s="5"/>
      <c r="I15" s="5"/>
      <c r="J15" s="5"/>
      <c r="K15" s="5"/>
      <c r="L15" s="5"/>
      <c r="M15" s="5"/>
      <c r="N15" s="5"/>
      <c r="O15" s="5"/>
      <c r="P15" s="5"/>
      <c r="Q15" s="5"/>
      <c r="R15" s="5"/>
      <c r="S15" s="5"/>
      <c r="T15" s="5"/>
      <c r="U15" s="22"/>
      <c r="V15" s="22"/>
      <c r="W15" s="22"/>
      <c r="X15" s="22"/>
      <c r="Y15" s="22"/>
      <c r="Z15" s="22"/>
      <c r="AA15" s="22"/>
      <c r="AB15" s="22"/>
      <c r="AC15" s="22"/>
      <c r="AD15" s="22"/>
      <c r="AE15" s="5"/>
      <c r="AF15" s="5"/>
      <c r="AG15" s="5"/>
      <c r="AH15" s="5"/>
      <c r="AI15" s="5"/>
      <c r="AJ15" s="5"/>
      <c r="AK15" s="5"/>
      <c r="AL15" s="5"/>
      <c r="AM15" s="5"/>
      <c r="AN15" s="5"/>
      <c r="AO15" s="5"/>
      <c r="AP15" s="5"/>
      <c r="AQ15" s="5"/>
      <c r="AR15" s="5"/>
      <c r="AS15" s="5"/>
      <c r="AT15" s="5"/>
    </row>
    <row r="16" spans="1:50" ht="12.75" customHeight="1">
      <c r="A16" s="3" t="s">
        <v>237</v>
      </c>
      <c r="B16" s="3">
        <v>2</v>
      </c>
      <c r="C16" s="3" t="s">
        <v>239</v>
      </c>
      <c r="D16" s="3" t="s">
        <v>77</v>
      </c>
      <c r="E16" s="3" t="s">
        <v>78</v>
      </c>
      <c r="F16" s="3" t="s">
        <v>54</v>
      </c>
      <c r="G16" s="3" t="s">
        <v>236</v>
      </c>
    </row>
    <row r="17" spans="1:46" ht="12.75" customHeight="1">
      <c r="B17" s="3" t="s">
        <v>237</v>
      </c>
      <c r="C17" s="3" t="s">
        <v>242</v>
      </c>
      <c r="D17" s="3" t="s">
        <v>239</v>
      </c>
      <c r="E17" s="5" t="s">
        <v>55</v>
      </c>
      <c r="F17" s="5" t="s">
        <v>56</v>
      </c>
      <c r="G17" s="5" t="s">
        <v>61</v>
      </c>
      <c r="H17" s="3" t="s">
        <v>62</v>
      </c>
      <c r="I17" s="3" t="s">
        <v>63</v>
      </c>
      <c r="J17" s="3" t="s">
        <v>64</v>
      </c>
      <c r="K17" s="3" t="s">
        <v>65</v>
      </c>
      <c r="L17" s="3" t="s">
        <v>66</v>
      </c>
      <c r="M17" s="355" t="str">
        <f>①防火設備報告書!M25</f>
        <v/>
      </c>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row>
    <row r="18" spans="1:46" ht="29.25" customHeight="1">
      <c r="B18" s="3" t="s">
        <v>67</v>
      </c>
      <c r="C18" s="3" t="s">
        <v>68</v>
      </c>
      <c r="D18" s="3" t="s">
        <v>69</v>
      </c>
      <c r="E18" s="5" t="s">
        <v>55</v>
      </c>
      <c r="H18" s="5" t="s">
        <v>56</v>
      </c>
      <c r="I18" s="3" t="s">
        <v>66</v>
      </c>
      <c r="M18" s="410">
        <f>①防火設備報告書!M26</f>
        <v>0</v>
      </c>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5"/>
    </row>
    <row r="19" spans="1:46" ht="12.75" customHeight="1">
      <c r="B19" s="3" t="s">
        <v>67</v>
      </c>
      <c r="C19" s="3" t="s">
        <v>70</v>
      </c>
      <c r="D19" s="3" t="s">
        <v>69</v>
      </c>
      <c r="E19" s="3" t="s">
        <v>71</v>
      </c>
      <c r="F19" s="3" t="s">
        <v>72</v>
      </c>
      <c r="G19" s="3" t="s">
        <v>73</v>
      </c>
      <c r="H19" s="3" t="s">
        <v>4</v>
      </c>
      <c r="I19" s="3" t="s">
        <v>236</v>
      </c>
      <c r="M19" s="399" t="str">
        <f>①防火設備報告書!M27</f>
        <v>〒　　　　　　　－</v>
      </c>
      <c r="N19" s="399"/>
      <c r="O19" s="399"/>
      <c r="P19" s="399"/>
      <c r="Q19" s="399"/>
      <c r="R19" s="399"/>
      <c r="S19" s="399"/>
      <c r="T19" s="399"/>
      <c r="U19" s="399"/>
      <c r="V19" s="399"/>
      <c r="W19" s="50"/>
      <c r="X19" s="50"/>
      <c r="Y19" s="50"/>
      <c r="Z19" s="50"/>
      <c r="AA19" s="50"/>
      <c r="AB19" s="50"/>
      <c r="AC19" s="50"/>
      <c r="AD19" s="50"/>
      <c r="AE19" s="2"/>
      <c r="AF19" s="2"/>
      <c r="AG19" s="2"/>
      <c r="AH19" s="2"/>
      <c r="AI19" s="2"/>
      <c r="AJ19" s="2"/>
      <c r="AK19" s="2"/>
      <c r="AL19" s="2"/>
      <c r="AM19" s="2"/>
      <c r="AN19" s="2"/>
      <c r="AO19" s="2"/>
      <c r="AP19" s="5"/>
    </row>
    <row r="20" spans="1:46" ht="29.25" customHeight="1">
      <c r="B20" s="3" t="s">
        <v>237</v>
      </c>
      <c r="C20" s="3" t="s">
        <v>241</v>
      </c>
      <c r="D20" s="3" t="s">
        <v>239</v>
      </c>
      <c r="E20" s="3" t="s">
        <v>74</v>
      </c>
      <c r="H20" s="3" t="s">
        <v>58</v>
      </c>
      <c r="I20" s="3" t="s">
        <v>236</v>
      </c>
      <c r="M20" s="410">
        <f>①防火設備報告書!M28</f>
        <v>0</v>
      </c>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5"/>
    </row>
    <row r="21" spans="1:46" ht="4.5" customHeight="1">
      <c r="A21" s="8"/>
      <c r="B21" s="8"/>
      <c r="C21" s="8"/>
      <c r="D21" s="8"/>
      <c r="E21" s="8"/>
      <c r="F21" s="8"/>
      <c r="G21" s="8"/>
      <c r="H21" s="8"/>
      <c r="I21" s="8"/>
      <c r="J21" s="8"/>
      <c r="K21" s="8"/>
      <c r="L21" s="8"/>
      <c r="M21" s="8"/>
      <c r="N21" s="8"/>
      <c r="O21" s="8"/>
      <c r="P21" s="8"/>
      <c r="Q21" s="8"/>
      <c r="R21" s="8"/>
      <c r="S21" s="8"/>
      <c r="T21" s="8"/>
      <c r="U21" s="40"/>
      <c r="V21" s="40"/>
      <c r="W21" s="40"/>
      <c r="X21" s="40"/>
      <c r="Y21" s="40"/>
      <c r="Z21" s="40"/>
      <c r="AA21" s="40"/>
      <c r="AB21" s="40"/>
      <c r="AC21" s="40"/>
      <c r="AD21" s="40"/>
      <c r="AE21" s="8"/>
      <c r="AF21" s="8"/>
      <c r="AG21" s="8"/>
      <c r="AH21" s="8"/>
      <c r="AI21" s="8"/>
      <c r="AJ21" s="8"/>
      <c r="AK21" s="8"/>
      <c r="AL21" s="8"/>
      <c r="AM21" s="8"/>
      <c r="AN21" s="8"/>
      <c r="AO21" s="8"/>
      <c r="AP21" s="8"/>
      <c r="AQ21" s="8"/>
      <c r="AR21" s="5"/>
      <c r="AS21" s="5"/>
      <c r="AT21" s="5"/>
    </row>
    <row r="22" spans="1:46" ht="5.25" customHeight="1">
      <c r="A22" s="5"/>
      <c r="B22" s="5"/>
      <c r="C22" s="5"/>
      <c r="D22" s="5"/>
      <c r="E22" s="5"/>
      <c r="F22" s="5"/>
      <c r="G22" s="5"/>
      <c r="H22" s="5"/>
      <c r="I22" s="5"/>
      <c r="J22" s="5"/>
      <c r="K22" s="5"/>
      <c r="L22" s="5"/>
      <c r="M22" s="5"/>
      <c r="N22" s="5"/>
      <c r="O22" s="5"/>
      <c r="P22" s="5"/>
      <c r="Q22" s="5"/>
      <c r="R22" s="5"/>
      <c r="S22" s="5"/>
      <c r="T22" s="5"/>
      <c r="U22" s="22"/>
      <c r="V22" s="22"/>
      <c r="W22" s="22"/>
      <c r="X22" s="22"/>
      <c r="Y22" s="22"/>
      <c r="Z22" s="22"/>
      <c r="AA22" s="22"/>
      <c r="AB22" s="22"/>
      <c r="AC22" s="22"/>
      <c r="AD22" s="22"/>
      <c r="AE22" s="5"/>
      <c r="AF22" s="5"/>
      <c r="AG22" s="5"/>
      <c r="AH22" s="5"/>
      <c r="AI22" s="5"/>
      <c r="AJ22" s="5"/>
      <c r="AK22" s="5"/>
      <c r="AL22" s="5"/>
      <c r="AM22" s="5"/>
      <c r="AN22" s="5"/>
      <c r="AO22" s="5"/>
      <c r="AP22" s="5"/>
      <c r="AQ22" s="5"/>
      <c r="AR22" s="5"/>
      <c r="AS22" s="5"/>
      <c r="AT22" s="5"/>
    </row>
    <row r="23" spans="1:46" ht="12.75" customHeight="1">
      <c r="A23" s="3" t="s">
        <v>237</v>
      </c>
      <c r="B23" s="3">
        <v>3</v>
      </c>
      <c r="C23" s="3" t="s">
        <v>239</v>
      </c>
      <c r="D23" s="3" t="s">
        <v>16</v>
      </c>
      <c r="E23" s="3" t="s">
        <v>17</v>
      </c>
      <c r="F23" s="3" t="s">
        <v>97</v>
      </c>
      <c r="G23" s="3" t="s">
        <v>98</v>
      </c>
      <c r="H23" s="3" t="s">
        <v>21</v>
      </c>
      <c r="I23" s="3" t="s">
        <v>22</v>
      </c>
      <c r="J23" s="3" t="s">
        <v>99</v>
      </c>
      <c r="K23" s="3" t="s">
        <v>236</v>
      </c>
      <c r="M23" s="5"/>
      <c r="N23" s="5"/>
      <c r="O23" s="5"/>
      <c r="P23" s="5"/>
      <c r="Q23" s="5"/>
      <c r="R23" s="5"/>
      <c r="S23" s="5"/>
      <c r="T23" s="5"/>
      <c r="U23" s="22"/>
      <c r="V23" s="22"/>
      <c r="W23" s="22"/>
      <c r="X23" s="22"/>
      <c r="Y23" s="22"/>
      <c r="Z23" s="22"/>
      <c r="AA23" s="22"/>
      <c r="AB23" s="22"/>
      <c r="AC23" s="22"/>
      <c r="AD23" s="22"/>
      <c r="AE23" s="5"/>
      <c r="AF23" s="5"/>
      <c r="AG23" s="5"/>
      <c r="AH23" s="5"/>
      <c r="AI23" s="5"/>
      <c r="AJ23" s="5"/>
      <c r="AK23" s="5"/>
      <c r="AL23" s="5"/>
      <c r="AM23" s="5"/>
      <c r="AN23" s="5"/>
      <c r="AO23" s="5"/>
    </row>
    <row r="24" spans="1:46" ht="29.25" customHeight="1">
      <c r="B24" s="3" t="s">
        <v>237</v>
      </c>
      <c r="C24" s="3" t="s">
        <v>242</v>
      </c>
      <c r="D24" s="3" t="s">
        <v>239</v>
      </c>
      <c r="E24" s="5" t="s">
        <v>58</v>
      </c>
      <c r="F24" s="326" t="s">
        <v>100</v>
      </c>
      <c r="G24" s="326"/>
      <c r="H24" s="5" t="s">
        <v>101</v>
      </c>
      <c r="I24" s="3" t="s">
        <v>133</v>
      </c>
      <c r="M24" s="399">
        <f>①防火設備報告書!M33</f>
        <v>0</v>
      </c>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5"/>
    </row>
    <row r="25" spans="1:46" ht="12.75" customHeight="1">
      <c r="B25" s="3" t="s">
        <v>134</v>
      </c>
      <c r="C25" s="3" t="s">
        <v>184</v>
      </c>
      <c r="D25" s="3" t="s">
        <v>135</v>
      </c>
      <c r="E25" s="5" t="s">
        <v>56</v>
      </c>
      <c r="F25" s="3" t="s">
        <v>102</v>
      </c>
      <c r="G25" s="5" t="s">
        <v>262</v>
      </c>
      <c r="H25" s="3" t="s">
        <v>274</v>
      </c>
      <c r="I25" s="3" t="s">
        <v>300</v>
      </c>
      <c r="J25" s="3" t="s">
        <v>301</v>
      </c>
      <c r="K25" s="3" t="s">
        <v>302</v>
      </c>
      <c r="L25" s="3" t="s">
        <v>251</v>
      </c>
      <c r="M25" s="355" t="str">
        <f>①防火設備報告書!M34</f>
        <v/>
      </c>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5"/>
    </row>
    <row r="26" spans="1:46" ht="29.25" customHeight="1">
      <c r="B26" s="3" t="s">
        <v>252</v>
      </c>
      <c r="C26" s="3" t="s">
        <v>303</v>
      </c>
      <c r="D26" s="3" t="s">
        <v>254</v>
      </c>
      <c r="E26" s="5" t="s">
        <v>56</v>
      </c>
      <c r="H26" s="3" t="s">
        <v>102</v>
      </c>
      <c r="I26" s="3" t="s">
        <v>251</v>
      </c>
      <c r="M26" s="399">
        <f>①防火設備報告書!M35</f>
        <v>0</v>
      </c>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row>
    <row r="27" spans="1:46" ht="3.75" customHeight="1">
      <c r="E27" s="5"/>
      <c r="M27" s="29"/>
      <c r="N27" s="29"/>
      <c r="O27" s="29"/>
      <c r="P27" s="29"/>
      <c r="Q27" s="29"/>
      <c r="R27" s="29"/>
      <c r="S27" s="29"/>
      <c r="T27" s="29"/>
      <c r="U27" s="51"/>
      <c r="V27" s="51"/>
      <c r="W27" s="51"/>
      <c r="X27" s="51"/>
      <c r="Y27" s="51"/>
      <c r="Z27" s="51"/>
      <c r="AA27" s="51"/>
      <c r="AB27" s="51"/>
      <c r="AC27" s="51"/>
      <c r="AD27" s="51"/>
      <c r="AE27" s="29"/>
      <c r="AF27" s="29"/>
      <c r="AG27" s="29"/>
      <c r="AH27" s="29"/>
      <c r="AI27" s="29"/>
      <c r="AJ27" s="29"/>
      <c r="AK27" s="29"/>
      <c r="AL27" s="29"/>
      <c r="AM27" s="29"/>
      <c r="AN27" s="29"/>
      <c r="AO27" s="29"/>
    </row>
    <row r="28" spans="1:46" ht="12.75" customHeight="1">
      <c r="B28" s="5" t="s">
        <v>252</v>
      </c>
      <c r="C28" s="5" t="s">
        <v>304</v>
      </c>
      <c r="D28" s="5" t="s">
        <v>254</v>
      </c>
      <c r="E28" s="5" t="s">
        <v>104</v>
      </c>
      <c r="F28" s="5"/>
      <c r="G28" s="5"/>
      <c r="H28" s="5" t="s">
        <v>105</v>
      </c>
      <c r="I28" s="5" t="s">
        <v>86</v>
      </c>
      <c r="M28" s="399">
        <f>①防火設備報告書!M36</f>
        <v>0</v>
      </c>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row>
    <row r="29" spans="1:46" ht="5.25" customHeight="1">
      <c r="A29" s="8"/>
      <c r="B29" s="8"/>
      <c r="C29" s="8"/>
      <c r="D29" s="8"/>
      <c r="E29" s="8"/>
      <c r="F29" s="8"/>
      <c r="G29" s="8"/>
      <c r="H29" s="8"/>
      <c r="I29" s="8"/>
      <c r="J29" s="8"/>
      <c r="K29" s="8"/>
      <c r="L29" s="8"/>
      <c r="M29" s="8"/>
      <c r="N29" s="8"/>
      <c r="O29" s="8"/>
      <c r="P29" s="8"/>
      <c r="Q29" s="8"/>
      <c r="R29" s="8"/>
      <c r="S29" s="8"/>
      <c r="T29" s="8"/>
      <c r="U29" s="40"/>
      <c r="V29" s="40"/>
      <c r="W29" s="40"/>
      <c r="X29" s="40"/>
      <c r="Y29" s="40"/>
      <c r="Z29" s="40"/>
      <c r="AA29" s="40"/>
      <c r="AB29" s="40"/>
      <c r="AC29" s="40"/>
      <c r="AD29" s="40"/>
      <c r="AE29" s="8"/>
      <c r="AF29" s="8"/>
      <c r="AG29" s="8"/>
      <c r="AH29" s="8"/>
      <c r="AI29" s="8"/>
      <c r="AJ29" s="8"/>
      <c r="AK29" s="8"/>
      <c r="AL29" s="8"/>
      <c r="AM29" s="8"/>
      <c r="AN29" s="8"/>
      <c r="AO29" s="8"/>
      <c r="AP29" s="8"/>
      <c r="AQ29" s="8"/>
      <c r="AR29" s="5"/>
      <c r="AS29" s="5"/>
      <c r="AT29" s="5"/>
    </row>
    <row r="30" spans="1:46" ht="5.25" customHeight="1">
      <c r="A30" s="5"/>
      <c r="B30" s="5"/>
      <c r="C30" s="5"/>
      <c r="D30" s="5"/>
      <c r="E30" s="5"/>
      <c r="F30" s="5"/>
      <c r="G30" s="5"/>
      <c r="H30" s="5"/>
      <c r="I30" s="5"/>
      <c r="J30" s="5"/>
      <c r="K30" s="5"/>
      <c r="L30" s="5"/>
      <c r="M30" s="5"/>
      <c r="N30" s="5"/>
      <c r="O30" s="5"/>
      <c r="P30" s="5"/>
      <c r="Q30" s="5"/>
      <c r="R30" s="5"/>
      <c r="S30" s="5"/>
      <c r="T30" s="5"/>
      <c r="U30" s="22"/>
      <c r="V30" s="22"/>
      <c r="W30" s="22"/>
      <c r="X30" s="22"/>
      <c r="Y30" s="22"/>
      <c r="Z30" s="22"/>
      <c r="AA30" s="22"/>
      <c r="AB30" s="22"/>
      <c r="AC30" s="22"/>
      <c r="AD30" s="22"/>
      <c r="AE30" s="5"/>
      <c r="AF30" s="5"/>
      <c r="AG30" s="5"/>
      <c r="AH30" s="5"/>
      <c r="AI30" s="5"/>
      <c r="AJ30" s="5"/>
      <c r="AK30" s="5"/>
      <c r="AL30" s="5"/>
      <c r="AM30" s="5"/>
      <c r="AN30" s="5"/>
      <c r="AO30" s="5"/>
      <c r="AP30" s="5"/>
      <c r="AQ30" s="5"/>
      <c r="AR30" s="5"/>
      <c r="AS30" s="5"/>
      <c r="AT30" s="5"/>
    </row>
    <row r="31" spans="1:46" ht="12.75" customHeight="1">
      <c r="A31" s="3" t="s">
        <v>186</v>
      </c>
      <c r="B31" s="3">
        <v>4</v>
      </c>
      <c r="C31" s="3" t="s">
        <v>187</v>
      </c>
      <c r="D31" s="5" t="s">
        <v>143</v>
      </c>
      <c r="E31" s="5" t="s">
        <v>15</v>
      </c>
      <c r="F31" s="3" t="s">
        <v>106</v>
      </c>
      <c r="G31" s="3" t="s">
        <v>107</v>
      </c>
      <c r="H31" s="3" t="s">
        <v>108</v>
      </c>
      <c r="I31" s="3" t="s">
        <v>109</v>
      </c>
      <c r="J31" s="3" t="s">
        <v>110</v>
      </c>
      <c r="K31" s="3" t="s">
        <v>223</v>
      </c>
      <c r="L31" s="3" t="s">
        <v>111</v>
      </c>
      <c r="M31" s="3" t="s">
        <v>112</v>
      </c>
      <c r="N31" s="3" t="s">
        <v>236</v>
      </c>
    </row>
    <row r="32" spans="1:46" ht="12.75" customHeight="1">
      <c r="G32" s="5"/>
      <c r="O32" s="32">
        <f>①防火設備報告書!O40</f>
        <v>0</v>
      </c>
      <c r="P32" s="3" t="s">
        <v>112</v>
      </c>
      <c r="Q32" s="3" t="s">
        <v>114</v>
      </c>
      <c r="R32" s="3" t="s">
        <v>115</v>
      </c>
      <c r="S32" s="3" t="s">
        <v>223</v>
      </c>
      <c r="T32" s="3" t="s">
        <v>109</v>
      </c>
      <c r="U32" s="37" t="s">
        <v>110</v>
      </c>
      <c r="V32" s="37" t="s">
        <v>255</v>
      </c>
      <c r="W32" s="37" t="s">
        <v>256</v>
      </c>
      <c r="Y32" s="37" t="s">
        <v>224</v>
      </c>
      <c r="Z32" s="52">
        <f>①防火設備報告書!Z40</f>
        <v>0</v>
      </c>
      <c r="AA32" s="37" t="s">
        <v>116</v>
      </c>
      <c r="AB32" s="37" t="s">
        <v>117</v>
      </c>
      <c r="AC32" s="37" t="s">
        <v>118</v>
      </c>
      <c r="AD32" s="37" t="s">
        <v>90</v>
      </c>
      <c r="AE32" s="3" t="s">
        <v>84</v>
      </c>
      <c r="AF32" s="3" t="s">
        <v>225</v>
      </c>
      <c r="AH32" s="32">
        <f>①防火設備報告書!AI40</f>
        <v>0</v>
      </c>
      <c r="AI32" s="3" t="s">
        <v>109</v>
      </c>
      <c r="AJ32" s="3" t="s">
        <v>110</v>
      </c>
      <c r="AK32" s="3" t="s">
        <v>257</v>
      </c>
      <c r="AL32" s="3" t="s">
        <v>232</v>
      </c>
      <c r="AT32" s="31"/>
    </row>
    <row r="33" spans="1:47" ht="3" customHeight="1">
      <c r="G33" s="5"/>
      <c r="O33" s="5"/>
      <c r="Z33" s="22"/>
      <c r="AH33" s="5"/>
    </row>
    <row r="34" spans="1:47" ht="9.75" customHeight="1">
      <c r="A34" s="8"/>
      <c r="B34" s="8"/>
      <c r="C34" s="8"/>
      <c r="D34" s="8"/>
      <c r="E34" s="8"/>
      <c r="F34" s="8"/>
      <c r="G34" s="8"/>
      <c r="H34" s="8"/>
      <c r="I34" s="8"/>
      <c r="J34" s="8"/>
      <c r="K34" s="8"/>
      <c r="L34" s="8"/>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40"/>
      <c r="AQ34" s="8"/>
      <c r="AR34" s="5"/>
      <c r="AS34" s="5"/>
      <c r="AT34" s="5"/>
    </row>
    <row r="35" spans="1:47" ht="3.75" customHeight="1">
      <c r="A35" s="5"/>
      <c r="B35" s="5"/>
      <c r="C35" s="5"/>
      <c r="D35" s="5"/>
      <c r="E35" s="5"/>
      <c r="F35" s="5"/>
      <c r="G35" s="5"/>
      <c r="H35" s="5"/>
      <c r="I35" s="5"/>
      <c r="J35" s="5"/>
      <c r="K35" s="5"/>
      <c r="L35" s="5"/>
      <c r="M35" s="5"/>
      <c r="N35" s="5"/>
      <c r="O35" s="5"/>
      <c r="P35" s="5"/>
      <c r="Q35" s="5"/>
      <c r="R35" s="5"/>
      <c r="S35" s="5"/>
      <c r="T35" s="5"/>
      <c r="U35" s="22"/>
      <c r="V35" s="22"/>
      <c r="W35" s="22"/>
      <c r="X35" s="22"/>
      <c r="Y35" s="22"/>
      <c r="Z35" s="22"/>
      <c r="AA35" s="22"/>
      <c r="AB35" s="22"/>
      <c r="AC35" s="22"/>
      <c r="AD35" s="22"/>
      <c r="AE35" s="5"/>
      <c r="AF35" s="5"/>
      <c r="AG35" s="5"/>
      <c r="AH35" s="5"/>
      <c r="AI35" s="5"/>
      <c r="AJ35" s="5"/>
      <c r="AK35" s="5"/>
      <c r="AL35" s="5"/>
      <c r="AM35" s="5"/>
      <c r="AN35" s="5"/>
      <c r="AO35" s="5"/>
      <c r="AP35" s="5"/>
      <c r="AQ35" s="5"/>
      <c r="AR35" s="5"/>
      <c r="AS35" s="5"/>
      <c r="AT35" s="5"/>
    </row>
    <row r="36" spans="1:47" ht="12.75" customHeight="1">
      <c r="A36" s="5" t="s">
        <v>237</v>
      </c>
      <c r="B36" s="3">
        <v>5</v>
      </c>
      <c r="C36" s="3" t="s">
        <v>239</v>
      </c>
      <c r="D36" s="5" t="s">
        <v>118</v>
      </c>
      <c r="E36" s="5" t="s">
        <v>178</v>
      </c>
      <c r="F36" s="3" t="s">
        <v>191</v>
      </c>
      <c r="G36" s="3" t="s">
        <v>223</v>
      </c>
      <c r="H36" s="3" t="s">
        <v>192</v>
      </c>
      <c r="I36" s="3" t="s">
        <v>193</v>
      </c>
      <c r="J36" s="3" t="s">
        <v>152</v>
      </c>
      <c r="K36" s="22" t="s">
        <v>153</v>
      </c>
      <c r="L36" s="22" t="s">
        <v>251</v>
      </c>
      <c r="M36" s="22"/>
      <c r="N36" s="37"/>
      <c r="O36" s="37"/>
      <c r="P36" s="37"/>
      <c r="Q36" s="37"/>
      <c r="R36" s="37"/>
      <c r="S36" s="37"/>
      <c r="T36" s="37"/>
      <c r="AE36" s="37"/>
      <c r="AF36" s="37"/>
      <c r="AG36" s="37"/>
      <c r="AH36" s="37"/>
      <c r="AI36" s="37"/>
      <c r="AJ36" s="37"/>
      <c r="AK36" s="37"/>
      <c r="AL36" s="37"/>
      <c r="AM36" s="37"/>
      <c r="AN36" s="37"/>
      <c r="AO36" s="37"/>
      <c r="AT36" s="5"/>
    </row>
    <row r="37" spans="1:47" ht="12.75" customHeight="1">
      <c r="B37" s="5" t="s">
        <v>252</v>
      </c>
      <c r="C37" s="5" t="s">
        <v>253</v>
      </c>
      <c r="D37" s="5" t="s">
        <v>254</v>
      </c>
      <c r="E37" s="5" t="s">
        <v>118</v>
      </c>
      <c r="G37" s="5" t="s">
        <v>178</v>
      </c>
      <c r="H37" s="5"/>
      <c r="I37" s="3" t="s">
        <v>191</v>
      </c>
      <c r="J37" s="5" t="s">
        <v>236</v>
      </c>
      <c r="K37" s="22"/>
      <c r="L37" s="59">
        <f>①防火設備報告書!L127</f>
        <v>0</v>
      </c>
      <c r="M37" s="22" t="s">
        <v>156</v>
      </c>
      <c r="N37" s="37"/>
      <c r="O37" s="22"/>
      <c r="P37" s="22"/>
      <c r="Q37" s="59">
        <f>①防火設備報告書!Q127</f>
        <v>0</v>
      </c>
      <c r="R37" s="22" t="s">
        <v>122</v>
      </c>
      <c r="S37" s="37"/>
      <c r="T37" s="37"/>
      <c r="AE37" s="37"/>
      <c r="AF37" s="37"/>
      <c r="AG37" s="37"/>
      <c r="AH37" s="37"/>
      <c r="AI37" s="37"/>
      <c r="AJ37" s="37"/>
      <c r="AK37" s="37"/>
      <c r="AL37" s="37"/>
      <c r="AM37" s="37"/>
      <c r="AN37" s="37"/>
      <c r="AO37" s="37"/>
      <c r="AS37" s="33" t="s">
        <v>312</v>
      </c>
      <c r="AU37" s="4"/>
    </row>
    <row r="38" spans="1:47" ht="2.25" customHeight="1">
      <c r="B38" s="5"/>
      <c r="C38" s="5"/>
      <c r="D38" s="5"/>
      <c r="E38" s="5"/>
      <c r="F38" s="5"/>
      <c r="G38" s="5"/>
      <c r="H38" s="5"/>
      <c r="J38" s="5"/>
      <c r="K38" s="22"/>
      <c r="L38" s="44"/>
      <c r="M38" s="22"/>
      <c r="N38" s="37"/>
      <c r="O38" s="22"/>
      <c r="P38" s="22"/>
      <c r="Q38" s="44"/>
      <c r="R38" s="22"/>
      <c r="S38" s="37"/>
      <c r="T38" s="37"/>
      <c r="AE38" s="37"/>
      <c r="AF38" s="37"/>
      <c r="AG38" s="37"/>
      <c r="AH38" s="37"/>
      <c r="AI38" s="37"/>
      <c r="AJ38" s="37"/>
      <c r="AK38" s="37"/>
      <c r="AL38" s="37"/>
      <c r="AM38" s="37"/>
      <c r="AN38" s="37"/>
      <c r="AO38" s="37"/>
    </row>
    <row r="39" spans="1:47" ht="12.75" customHeight="1">
      <c r="B39" s="5" t="s">
        <v>123</v>
      </c>
      <c r="C39" s="5" t="s">
        <v>202</v>
      </c>
      <c r="D39" s="5" t="s">
        <v>124</v>
      </c>
      <c r="E39" s="5" t="s">
        <v>118</v>
      </c>
      <c r="F39" s="5" t="s">
        <v>178</v>
      </c>
      <c r="G39" s="3" t="s">
        <v>191</v>
      </c>
      <c r="H39" s="3" t="s">
        <v>32</v>
      </c>
      <c r="I39" s="3" t="s">
        <v>89</v>
      </c>
      <c r="J39" s="5" t="s">
        <v>236</v>
      </c>
      <c r="K39" s="22"/>
      <c r="L39" s="59">
        <f>①防火設備報告書!L129</f>
        <v>0</v>
      </c>
      <c r="M39" s="22" t="s">
        <v>156</v>
      </c>
      <c r="N39" s="37"/>
      <c r="O39" s="22"/>
      <c r="P39" s="22"/>
      <c r="Q39" s="59">
        <f>①防火設備報告書!Q129</f>
        <v>0</v>
      </c>
      <c r="R39" s="22" t="s">
        <v>122</v>
      </c>
      <c r="S39" s="37"/>
      <c r="T39" s="22"/>
      <c r="U39" s="22"/>
      <c r="V39" s="22"/>
      <c r="W39" s="22"/>
      <c r="X39" s="22"/>
      <c r="Y39" s="22"/>
      <c r="Z39" s="22"/>
      <c r="AA39" s="22"/>
      <c r="AB39" s="22"/>
      <c r="AC39" s="22"/>
      <c r="AD39" s="22"/>
      <c r="AE39" s="22"/>
      <c r="AF39" s="22"/>
      <c r="AG39" s="22"/>
      <c r="AH39" s="22"/>
      <c r="AI39" s="22"/>
      <c r="AJ39" s="22"/>
      <c r="AK39" s="22"/>
      <c r="AL39" s="22"/>
      <c r="AM39" s="22"/>
      <c r="AN39" s="22"/>
      <c r="AO39" s="37"/>
    </row>
    <row r="40" spans="1:47" ht="2.25" customHeight="1">
      <c r="B40" s="5"/>
      <c r="C40" s="5"/>
      <c r="D40" s="5"/>
      <c r="E40" s="5"/>
      <c r="F40" s="5"/>
      <c r="J40" s="5"/>
      <c r="K40" s="22"/>
      <c r="L40" s="22"/>
      <c r="M40" s="22"/>
      <c r="N40" s="37"/>
      <c r="O40" s="22"/>
      <c r="P40" s="22"/>
      <c r="Q40" s="22"/>
      <c r="R40" s="22"/>
      <c r="S40" s="37"/>
      <c r="T40" s="22"/>
      <c r="U40" s="22"/>
      <c r="V40" s="22"/>
      <c r="W40" s="22"/>
      <c r="X40" s="22"/>
      <c r="Y40" s="22"/>
      <c r="Z40" s="22"/>
      <c r="AA40" s="22"/>
      <c r="AB40" s="22"/>
      <c r="AC40" s="22"/>
      <c r="AD40" s="22"/>
      <c r="AE40" s="22"/>
      <c r="AF40" s="22"/>
      <c r="AG40" s="22"/>
      <c r="AH40" s="22"/>
      <c r="AI40" s="22"/>
      <c r="AJ40" s="22"/>
      <c r="AK40" s="22"/>
      <c r="AL40" s="22"/>
      <c r="AM40" s="22"/>
      <c r="AN40" s="22"/>
      <c r="AO40" s="37"/>
    </row>
    <row r="41" spans="1:47" ht="21" customHeight="1">
      <c r="B41" s="5" t="s">
        <v>123</v>
      </c>
      <c r="C41" s="5" t="s">
        <v>203</v>
      </c>
      <c r="D41" s="5" t="s">
        <v>124</v>
      </c>
      <c r="E41" s="5" t="s">
        <v>118</v>
      </c>
      <c r="F41" s="5" t="s">
        <v>178</v>
      </c>
      <c r="G41" s="3" t="s">
        <v>191</v>
      </c>
      <c r="H41" s="3" t="s">
        <v>223</v>
      </c>
      <c r="I41" s="3" t="s">
        <v>111</v>
      </c>
      <c r="J41" s="3" t="s">
        <v>112</v>
      </c>
      <c r="K41" s="22" t="s">
        <v>236</v>
      </c>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11"/>
      <c r="AN41" s="411"/>
      <c r="AO41" s="411"/>
      <c r="AP41" s="5"/>
      <c r="AQ41" s="5"/>
      <c r="AR41" s="5"/>
      <c r="AS41" s="5"/>
    </row>
    <row r="42" spans="1:47" ht="2.25" customHeight="1">
      <c r="B42" s="5"/>
      <c r="C42" s="5"/>
      <c r="D42" s="5"/>
      <c r="E42" s="5"/>
      <c r="F42" s="5"/>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5"/>
      <c r="AQ42" s="5"/>
      <c r="AR42" s="5"/>
      <c r="AS42" s="5"/>
    </row>
    <row r="43" spans="1:47" ht="12.75" customHeight="1">
      <c r="A43" s="5"/>
      <c r="B43" s="5" t="s">
        <v>237</v>
      </c>
      <c r="C43" s="5" t="s">
        <v>241</v>
      </c>
      <c r="D43" s="5" t="s">
        <v>239</v>
      </c>
      <c r="E43" s="5" t="s">
        <v>176</v>
      </c>
      <c r="F43" s="5" t="s">
        <v>120</v>
      </c>
      <c r="G43" s="5" t="s">
        <v>223</v>
      </c>
      <c r="H43" s="3" t="s">
        <v>152</v>
      </c>
      <c r="I43" s="5" t="s">
        <v>153</v>
      </c>
      <c r="J43" s="5" t="s">
        <v>251</v>
      </c>
      <c r="K43" s="22"/>
      <c r="L43" s="59">
        <f>①防火設備報告書!L131</f>
        <v>0</v>
      </c>
      <c r="M43" s="22" t="s">
        <v>35</v>
      </c>
      <c r="N43" s="22" t="s">
        <v>171</v>
      </c>
      <c r="O43" s="22" t="s">
        <v>159</v>
      </c>
      <c r="P43" s="45"/>
      <c r="Q43" s="59">
        <f>①防火設備報告書!Q131</f>
        <v>0</v>
      </c>
      <c r="R43" s="22" t="s">
        <v>176</v>
      </c>
      <c r="S43" s="22" t="s">
        <v>120</v>
      </c>
      <c r="T43" s="22" t="s">
        <v>121</v>
      </c>
      <c r="U43" s="22" t="s">
        <v>13</v>
      </c>
      <c r="V43" s="22" t="s">
        <v>224</v>
      </c>
      <c r="W43" s="22" t="s">
        <v>150</v>
      </c>
      <c r="X43" s="22" t="s">
        <v>50</v>
      </c>
      <c r="Y43" s="352">
        <f>①防火設備報告書!Y131</f>
        <v>0</v>
      </c>
      <c r="Z43" s="352"/>
      <c r="AA43" s="22" t="s">
        <v>51</v>
      </c>
      <c r="AB43" s="352">
        <f>①防火設備報告書!AB131</f>
        <v>0</v>
      </c>
      <c r="AC43" s="352"/>
      <c r="AD43" s="22" t="s">
        <v>52</v>
      </c>
      <c r="AE43" s="22" t="s">
        <v>258</v>
      </c>
      <c r="AF43" s="22" t="s">
        <v>176</v>
      </c>
      <c r="AG43" s="22" t="s">
        <v>120</v>
      </c>
      <c r="AH43" s="22" t="s">
        <v>121</v>
      </c>
      <c r="AI43" s="22" t="s">
        <v>13</v>
      </c>
      <c r="AJ43" s="22" t="s">
        <v>225</v>
      </c>
      <c r="AK43" s="37"/>
      <c r="AL43" s="22"/>
      <c r="AM43" s="37"/>
      <c r="AN43" s="37"/>
      <c r="AO43" s="37"/>
      <c r="AP43" s="5"/>
      <c r="AR43" s="5"/>
      <c r="AS43" s="5"/>
      <c r="AT43" s="5"/>
    </row>
    <row r="44" spans="1:47" ht="2.25" customHeight="1">
      <c r="A44" s="5"/>
      <c r="B44" s="5"/>
      <c r="C44" s="5"/>
      <c r="D44" s="5"/>
      <c r="E44" s="5"/>
      <c r="F44" s="5"/>
      <c r="G44" s="5"/>
      <c r="I44" s="5"/>
      <c r="J44" s="5"/>
      <c r="K44" s="22"/>
      <c r="L44" s="44"/>
      <c r="M44" s="22"/>
      <c r="N44" s="22"/>
      <c r="O44" s="22"/>
      <c r="P44" s="37"/>
      <c r="Q44" s="39"/>
      <c r="R44" s="22"/>
      <c r="S44" s="22"/>
      <c r="T44" s="22"/>
      <c r="U44" s="22"/>
      <c r="V44" s="22"/>
      <c r="W44" s="22"/>
      <c r="X44" s="22"/>
      <c r="Y44" s="22"/>
      <c r="Z44" s="22"/>
      <c r="AA44" s="22"/>
      <c r="AB44" s="22"/>
      <c r="AC44" s="22"/>
      <c r="AD44" s="22"/>
      <c r="AE44" s="22"/>
      <c r="AF44" s="22"/>
      <c r="AG44" s="22"/>
      <c r="AH44" s="22"/>
      <c r="AI44" s="22"/>
      <c r="AJ44" s="22"/>
      <c r="AK44" s="37"/>
      <c r="AL44" s="22"/>
      <c r="AM44" s="37"/>
      <c r="AN44" s="37"/>
      <c r="AO44" s="37"/>
      <c r="AR44" s="5"/>
      <c r="AS44" s="5"/>
      <c r="AT44" s="5"/>
    </row>
    <row r="45" spans="1:47" ht="12.75" customHeight="1">
      <c r="A45" s="5"/>
      <c r="B45" s="5"/>
      <c r="C45" s="5"/>
      <c r="D45" s="5"/>
      <c r="E45" s="5"/>
      <c r="F45" s="5"/>
      <c r="G45" s="5"/>
      <c r="I45" s="5"/>
      <c r="J45" s="5"/>
      <c r="K45" s="22"/>
      <c r="L45" s="59">
        <f>①防火設備報告書!AL131</f>
        <v>0</v>
      </c>
      <c r="M45" s="22" t="s">
        <v>121</v>
      </c>
      <c r="N45" s="22" t="s">
        <v>13</v>
      </c>
      <c r="O45" s="22" t="s">
        <v>257</v>
      </c>
      <c r="P45" s="22" t="s">
        <v>232</v>
      </c>
      <c r="Q45" s="22" t="s">
        <v>224</v>
      </c>
      <c r="R45" s="22" t="s">
        <v>78</v>
      </c>
      <c r="S45" s="22" t="s">
        <v>195</v>
      </c>
      <c r="T45" s="22" t="s">
        <v>305</v>
      </c>
      <c r="U45" s="411"/>
      <c r="V45" s="411"/>
      <c r="W45" s="411"/>
      <c r="X45" s="411"/>
      <c r="Y45" s="411"/>
      <c r="Z45" s="411"/>
      <c r="AA45" s="411"/>
      <c r="AB45" s="411"/>
      <c r="AC45" s="411"/>
      <c r="AD45" s="411"/>
      <c r="AE45" s="411"/>
      <c r="AF45" s="411"/>
      <c r="AG45" s="411"/>
      <c r="AH45" s="411"/>
      <c r="AI45" s="411"/>
      <c r="AJ45" s="411"/>
      <c r="AK45" s="411"/>
      <c r="AL45" s="411"/>
      <c r="AM45" s="411"/>
      <c r="AN45" s="411"/>
      <c r="AO45" s="411"/>
      <c r="AP45" s="5" t="s">
        <v>306</v>
      </c>
      <c r="AT45" s="5"/>
    </row>
    <row r="46" spans="1:47" ht="3.75" customHeight="1">
      <c r="A46" s="8"/>
      <c r="B46" s="8"/>
      <c r="C46" s="8"/>
      <c r="D46" s="8"/>
      <c r="E46" s="8"/>
      <c r="F46" s="8"/>
      <c r="G46" s="8"/>
      <c r="H46" s="8"/>
      <c r="I46" s="8"/>
      <c r="J46" s="8"/>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8"/>
      <c r="AQ46" s="8"/>
      <c r="AR46" s="5"/>
      <c r="AS46" s="5"/>
      <c r="AT46" s="5"/>
    </row>
    <row r="47" spans="1:47" ht="12.75" customHeight="1">
      <c r="K47" s="37"/>
      <c r="L47" s="37"/>
      <c r="M47" s="37"/>
      <c r="N47" s="37"/>
      <c r="O47" s="37"/>
      <c r="P47" s="37"/>
      <c r="Q47" s="37"/>
      <c r="R47" s="37"/>
      <c r="S47" s="37"/>
      <c r="T47" s="37"/>
      <c r="AE47" s="37"/>
      <c r="AF47" s="37"/>
      <c r="AG47" s="37"/>
      <c r="AH47" s="37"/>
      <c r="AI47" s="37"/>
      <c r="AJ47" s="37"/>
      <c r="AK47" s="37"/>
      <c r="AL47" s="37"/>
      <c r="AM47" s="37"/>
      <c r="AN47" s="37"/>
      <c r="AO47" s="37"/>
    </row>
    <row r="48" spans="1:47" ht="12.75" customHeight="1">
      <c r="K48" s="37"/>
      <c r="L48" s="37"/>
      <c r="M48" s="37"/>
      <c r="N48" s="37"/>
      <c r="O48" s="37"/>
      <c r="P48" s="37"/>
      <c r="Q48" s="37"/>
      <c r="R48" s="37"/>
      <c r="S48" s="37"/>
      <c r="T48" s="37"/>
      <c r="AE48" s="37"/>
      <c r="AF48" s="37"/>
      <c r="AG48" s="37"/>
      <c r="AH48" s="37"/>
      <c r="AI48" s="37"/>
      <c r="AJ48" s="37"/>
      <c r="AK48" s="37"/>
      <c r="AL48" s="37"/>
      <c r="AM48" s="37"/>
      <c r="AN48" s="37"/>
      <c r="AO48" s="37"/>
    </row>
    <row r="49" spans="1:47" ht="12.75" customHeight="1">
      <c r="A49" s="5"/>
      <c r="B49" s="5"/>
      <c r="C49" s="5"/>
      <c r="D49" s="5"/>
      <c r="E49" s="5"/>
      <c r="F49" s="5"/>
      <c r="G49" s="5"/>
      <c r="H49" s="5"/>
      <c r="I49" s="5"/>
      <c r="J49" s="5"/>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5"/>
      <c r="AQ49" s="5"/>
      <c r="AR49" s="5"/>
      <c r="AS49" s="5"/>
      <c r="AT49" s="5"/>
      <c r="AU49" s="5"/>
    </row>
    <row r="50" spans="1:47" ht="18.75" customHeight="1">
      <c r="A50" s="5"/>
      <c r="B50" s="5"/>
      <c r="C50" s="5"/>
      <c r="D50" s="5"/>
      <c r="E50" s="5"/>
      <c r="F50" s="5"/>
      <c r="G50" s="5"/>
      <c r="H50" s="5"/>
      <c r="I50" s="5"/>
      <c r="J50" s="5"/>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5"/>
      <c r="AQ50" s="5"/>
      <c r="AR50" s="5"/>
      <c r="AS50" s="5"/>
      <c r="AT50" s="5"/>
      <c r="AU50" s="5"/>
    </row>
    <row r="51" spans="1:47" ht="18.75" customHeight="1">
      <c r="A51" s="5"/>
      <c r="B51" s="5"/>
      <c r="C51" s="5"/>
      <c r="D51" s="5"/>
      <c r="E51" s="5"/>
      <c r="F51" s="5"/>
      <c r="G51" s="5"/>
      <c r="H51" s="5"/>
      <c r="I51" s="5"/>
      <c r="J51" s="5"/>
      <c r="K51" s="5"/>
      <c r="L51" s="5"/>
      <c r="M51" s="5"/>
      <c r="N51" s="5"/>
      <c r="O51" s="5"/>
      <c r="P51" s="5"/>
      <c r="Q51" s="5"/>
      <c r="R51" s="5"/>
      <c r="S51" s="5"/>
      <c r="T51" s="5"/>
      <c r="U51" s="22"/>
      <c r="V51" s="22"/>
      <c r="W51" s="22"/>
      <c r="X51" s="22"/>
      <c r="Y51" s="22"/>
      <c r="Z51" s="22"/>
      <c r="AA51" s="22"/>
      <c r="AB51" s="22"/>
      <c r="AC51" s="22"/>
      <c r="AD51" s="22"/>
      <c r="AE51" s="5"/>
      <c r="AF51" s="5"/>
      <c r="AG51" s="5"/>
      <c r="AH51" s="5"/>
      <c r="AI51" s="5"/>
      <c r="AJ51" s="5"/>
      <c r="AK51" s="5"/>
      <c r="AL51" s="5"/>
      <c r="AM51" s="5"/>
      <c r="AN51" s="5"/>
      <c r="AO51" s="5"/>
      <c r="AP51" s="5"/>
      <c r="AQ51" s="5"/>
      <c r="AR51" s="5"/>
      <c r="AS51" s="5"/>
      <c r="AT51" s="5"/>
      <c r="AU51" s="5"/>
    </row>
    <row r="52" spans="1:47" ht="18.75" customHeight="1">
      <c r="A52" s="5"/>
      <c r="B52" s="5"/>
      <c r="C52" s="5"/>
      <c r="D52" s="5"/>
      <c r="E52" s="5"/>
      <c r="F52" s="5"/>
      <c r="G52" s="5"/>
      <c r="H52" s="5"/>
      <c r="I52" s="5"/>
      <c r="J52" s="5"/>
      <c r="K52" s="5"/>
      <c r="L52" s="5"/>
      <c r="M52" s="5"/>
      <c r="N52" s="5"/>
      <c r="O52" s="5"/>
      <c r="P52" s="5"/>
      <c r="Q52" s="5"/>
      <c r="R52" s="5"/>
      <c r="S52" s="5"/>
      <c r="T52" s="5"/>
      <c r="U52" s="22"/>
      <c r="V52" s="22"/>
      <c r="W52" s="22"/>
      <c r="X52" s="22"/>
      <c r="Y52" s="22"/>
      <c r="Z52" s="22"/>
      <c r="AA52" s="22"/>
      <c r="AB52" s="22"/>
      <c r="AC52" s="22"/>
      <c r="AD52" s="22"/>
      <c r="AE52" s="5"/>
      <c r="AF52" s="5"/>
      <c r="AG52" s="5"/>
      <c r="AH52" s="5"/>
      <c r="AI52" s="5"/>
      <c r="AJ52" s="5"/>
      <c r="AK52" s="5"/>
      <c r="AL52" s="5"/>
      <c r="AM52" s="5"/>
      <c r="AN52" s="5"/>
      <c r="AO52" s="5"/>
      <c r="AP52" s="5"/>
      <c r="AQ52" s="5"/>
      <c r="AR52" s="5"/>
      <c r="AS52" s="5"/>
      <c r="AT52" s="5"/>
      <c r="AU52" s="5"/>
    </row>
    <row r="53" spans="1:47" ht="18.75" customHeight="1">
      <c r="A53" s="5"/>
      <c r="B53" s="5"/>
      <c r="C53" s="5"/>
      <c r="D53" s="5"/>
      <c r="E53" s="5"/>
      <c r="F53" s="5"/>
      <c r="G53" s="5"/>
      <c r="H53" s="5"/>
      <c r="I53" s="5"/>
      <c r="J53" s="5"/>
      <c r="K53" s="5"/>
      <c r="L53" s="5"/>
      <c r="M53" s="5"/>
      <c r="N53" s="5"/>
      <c r="O53" s="5"/>
      <c r="P53" s="5"/>
      <c r="Q53" s="5"/>
      <c r="R53" s="5"/>
      <c r="S53" s="5"/>
      <c r="T53" s="5"/>
      <c r="U53" s="22"/>
      <c r="V53" s="22"/>
      <c r="W53" s="22"/>
      <c r="X53" s="22"/>
      <c r="Y53" s="22"/>
      <c r="Z53" s="22"/>
      <c r="AA53" s="22"/>
      <c r="AB53" s="22"/>
      <c r="AC53" s="22"/>
      <c r="AD53" s="22"/>
      <c r="AE53" s="5"/>
      <c r="AF53" s="5"/>
      <c r="AG53" s="5"/>
      <c r="AH53" s="5"/>
      <c r="AI53" s="5"/>
      <c r="AJ53" s="5"/>
      <c r="AK53" s="5"/>
      <c r="AL53" s="5"/>
      <c r="AM53" s="5"/>
      <c r="AN53" s="5"/>
      <c r="AO53" s="5"/>
      <c r="AP53" s="5"/>
      <c r="AQ53" s="5"/>
      <c r="AR53" s="5"/>
      <c r="AS53" s="5"/>
      <c r="AT53" s="5"/>
      <c r="AU53" s="5"/>
    </row>
    <row r="54" spans="1:47" ht="12.75" customHeight="1">
      <c r="A54" s="5"/>
      <c r="B54" s="5"/>
      <c r="C54" s="5"/>
      <c r="D54" s="5"/>
      <c r="E54" s="5"/>
      <c r="F54" s="5"/>
      <c r="G54" s="5"/>
      <c r="H54" s="5"/>
      <c r="I54" s="5"/>
      <c r="J54" s="5"/>
      <c r="K54" s="5"/>
      <c r="L54" s="5"/>
      <c r="M54" s="5"/>
      <c r="N54" s="5"/>
      <c r="O54" s="5"/>
      <c r="P54" s="5"/>
      <c r="Q54" s="5"/>
      <c r="R54" s="5"/>
      <c r="S54" s="5"/>
      <c r="T54" s="5"/>
      <c r="U54" s="22"/>
      <c r="V54" s="22"/>
      <c r="W54" s="22"/>
      <c r="X54" s="22"/>
      <c r="Y54" s="22"/>
      <c r="Z54" s="22"/>
      <c r="AA54" s="22"/>
      <c r="AB54" s="22"/>
      <c r="AC54" s="22"/>
      <c r="AD54" s="22"/>
      <c r="AE54" s="5"/>
      <c r="AF54" s="5"/>
      <c r="AG54" s="5"/>
      <c r="AH54" s="5"/>
      <c r="AI54" s="5"/>
      <c r="AJ54" s="5"/>
      <c r="AK54" s="5"/>
      <c r="AL54" s="5"/>
      <c r="AM54" s="5"/>
      <c r="AN54" s="5"/>
      <c r="AO54" s="5"/>
      <c r="AP54" s="5"/>
      <c r="AQ54" s="5"/>
      <c r="AR54" s="5"/>
      <c r="AS54" s="5"/>
      <c r="AT54" s="5"/>
      <c r="AU54" s="5"/>
    </row>
    <row r="55" spans="1:47" ht="12.75" customHeight="1">
      <c r="A55" s="5"/>
      <c r="B55" s="5"/>
      <c r="C55" s="5"/>
      <c r="D55" s="5"/>
      <c r="E55" s="5"/>
      <c r="F55" s="5"/>
      <c r="G55" s="5"/>
      <c r="H55" s="5"/>
      <c r="I55" s="5"/>
      <c r="J55" s="5"/>
      <c r="K55" s="5"/>
      <c r="L55" s="5"/>
      <c r="M55" s="5"/>
      <c r="N55" s="5"/>
      <c r="O55" s="5"/>
      <c r="P55" s="5"/>
      <c r="Q55" s="5"/>
      <c r="R55" s="5"/>
      <c r="S55" s="5"/>
      <c r="T55" s="5"/>
      <c r="U55" s="22"/>
      <c r="V55" s="22"/>
      <c r="W55" s="22"/>
      <c r="X55" s="22"/>
      <c r="Y55" s="22"/>
      <c r="Z55" s="22"/>
      <c r="AA55" s="22"/>
      <c r="AB55" s="22"/>
      <c r="AC55" s="22"/>
      <c r="AD55" s="22"/>
      <c r="AE55" s="5"/>
      <c r="AF55" s="5"/>
      <c r="AG55" s="5"/>
      <c r="AH55" s="5"/>
      <c r="AI55" s="5"/>
      <c r="AJ55" s="5"/>
      <c r="AK55" s="5"/>
      <c r="AL55" s="5"/>
      <c r="AM55" s="5"/>
      <c r="AN55" s="5"/>
      <c r="AO55" s="5"/>
      <c r="AP55" s="5"/>
      <c r="AQ55" s="5"/>
      <c r="AR55" s="5"/>
      <c r="AS55" s="5"/>
      <c r="AT55" s="5"/>
      <c r="AU55" s="5"/>
    </row>
    <row r="56" spans="1:47" ht="12.75" customHeight="1">
      <c r="A56" s="5"/>
      <c r="B56" s="5"/>
      <c r="C56" s="5"/>
      <c r="D56" s="5"/>
      <c r="E56" s="5"/>
      <c r="F56" s="5"/>
      <c r="G56" s="5"/>
      <c r="H56" s="5"/>
      <c r="I56" s="5"/>
      <c r="J56" s="5"/>
      <c r="K56" s="5"/>
      <c r="L56" s="5"/>
      <c r="M56" s="5"/>
      <c r="N56" s="5"/>
      <c r="O56" s="5"/>
      <c r="P56" s="5"/>
      <c r="Q56" s="5"/>
      <c r="R56" s="5"/>
      <c r="S56" s="5"/>
      <c r="T56" s="5"/>
      <c r="U56" s="22"/>
      <c r="V56" s="22"/>
      <c r="W56" s="22"/>
      <c r="X56" s="22"/>
      <c r="Y56" s="22"/>
      <c r="Z56" s="22"/>
      <c r="AA56" s="22"/>
      <c r="AB56" s="22"/>
      <c r="AC56" s="22"/>
      <c r="AD56" s="22"/>
      <c r="AE56" s="5"/>
      <c r="AF56" s="5"/>
      <c r="AG56" s="5"/>
      <c r="AH56" s="5"/>
      <c r="AI56" s="5"/>
      <c r="AJ56" s="5"/>
      <c r="AK56" s="5"/>
      <c r="AL56" s="5"/>
      <c r="AM56" s="5"/>
      <c r="AN56" s="5"/>
      <c r="AO56" s="5"/>
      <c r="AP56" s="5"/>
      <c r="AQ56" s="5"/>
      <c r="AR56" s="5"/>
      <c r="AS56" s="5"/>
      <c r="AT56" s="5"/>
      <c r="AU56" s="5"/>
    </row>
    <row r="57" spans="1:47" ht="12.75" customHeight="1">
      <c r="A57" s="5"/>
      <c r="B57" s="5"/>
      <c r="C57" s="5"/>
      <c r="D57" s="5"/>
      <c r="E57" s="5"/>
      <c r="F57" s="5"/>
      <c r="G57" s="5"/>
      <c r="H57" s="5"/>
      <c r="I57" s="5"/>
      <c r="J57" s="5"/>
      <c r="K57" s="5"/>
      <c r="L57" s="5"/>
      <c r="M57" s="5"/>
      <c r="N57" s="5"/>
      <c r="O57" s="5"/>
      <c r="P57" s="5"/>
      <c r="Q57" s="5"/>
      <c r="R57" s="5"/>
      <c r="S57" s="5"/>
      <c r="T57" s="5"/>
      <c r="U57" s="22"/>
      <c r="V57" s="22"/>
      <c r="W57" s="22"/>
      <c r="X57" s="22"/>
      <c r="Y57" s="22"/>
      <c r="Z57" s="22"/>
      <c r="AA57" s="22"/>
      <c r="AB57" s="22"/>
      <c r="AC57" s="22"/>
      <c r="AD57" s="22"/>
      <c r="AE57" s="5"/>
      <c r="AF57" s="5"/>
      <c r="AG57" s="5"/>
      <c r="AH57" s="5"/>
      <c r="AI57" s="5"/>
      <c r="AJ57" s="5"/>
      <c r="AK57" s="5"/>
      <c r="AL57" s="5"/>
      <c r="AM57" s="5"/>
      <c r="AN57" s="5"/>
      <c r="AO57" s="5"/>
      <c r="AP57" s="5"/>
      <c r="AQ57" s="5"/>
      <c r="AR57" s="5"/>
      <c r="AS57" s="5"/>
      <c r="AT57" s="5"/>
      <c r="AU57" s="5"/>
    </row>
    <row r="58" spans="1:47" ht="12.75" customHeight="1">
      <c r="A58" s="5"/>
      <c r="B58" s="5"/>
      <c r="C58" s="5"/>
      <c r="D58" s="5"/>
      <c r="E58" s="5"/>
      <c r="F58" s="5"/>
      <c r="G58" s="5"/>
      <c r="H58" s="5"/>
      <c r="I58" s="5"/>
      <c r="J58" s="5"/>
      <c r="K58" s="5"/>
      <c r="L58" s="5"/>
      <c r="M58" s="5"/>
      <c r="N58" s="5"/>
      <c r="O58" s="5"/>
      <c r="P58" s="5"/>
      <c r="Q58" s="5"/>
      <c r="R58" s="5"/>
      <c r="S58" s="5"/>
      <c r="T58" s="5"/>
      <c r="U58" s="22"/>
      <c r="V58" s="22"/>
      <c r="W58" s="22"/>
      <c r="X58" s="22"/>
      <c r="Y58" s="22"/>
      <c r="Z58" s="22"/>
      <c r="AA58" s="22"/>
      <c r="AB58" s="22"/>
      <c r="AC58" s="22"/>
      <c r="AD58" s="22"/>
      <c r="AE58" s="5"/>
      <c r="AF58" s="5"/>
      <c r="AG58" s="5"/>
      <c r="AH58" s="5"/>
      <c r="AI58" s="5"/>
      <c r="AJ58" s="5"/>
      <c r="AK58" s="5"/>
      <c r="AL58" s="5"/>
      <c r="AM58" s="5"/>
      <c r="AN58" s="5"/>
      <c r="AO58" s="5"/>
      <c r="AP58" s="5"/>
      <c r="AQ58" s="5"/>
      <c r="AR58" s="5"/>
      <c r="AS58" s="5"/>
      <c r="AT58" s="5"/>
    </row>
    <row r="59" spans="1:47" ht="12.75" customHeight="1">
      <c r="A59" s="5"/>
      <c r="B59" s="5"/>
      <c r="C59" s="5"/>
      <c r="D59" s="5"/>
      <c r="E59" s="5"/>
      <c r="F59" s="5"/>
      <c r="G59" s="5"/>
      <c r="H59" s="5"/>
      <c r="I59" s="5"/>
      <c r="J59" s="5"/>
      <c r="K59" s="5"/>
      <c r="L59" s="5"/>
      <c r="M59" s="5"/>
      <c r="N59" s="5"/>
      <c r="O59" s="5"/>
      <c r="P59" s="5"/>
      <c r="Q59" s="5"/>
      <c r="R59" s="5"/>
      <c r="S59" s="5"/>
      <c r="T59" s="5"/>
      <c r="U59" s="22"/>
      <c r="V59" s="22"/>
      <c r="W59" s="22"/>
      <c r="X59" s="22"/>
      <c r="Y59" s="22"/>
      <c r="Z59" s="22"/>
      <c r="AA59" s="22"/>
      <c r="AB59" s="22"/>
      <c r="AC59" s="22"/>
      <c r="AD59" s="22"/>
      <c r="AE59" s="5"/>
      <c r="AF59" s="5"/>
      <c r="AG59" s="5"/>
      <c r="AH59" s="5"/>
      <c r="AI59" s="5"/>
      <c r="AJ59" s="5"/>
      <c r="AK59" s="5"/>
      <c r="AL59" s="5"/>
      <c r="AM59" s="5"/>
      <c r="AN59" s="5"/>
      <c r="AO59" s="5"/>
      <c r="AP59" s="5"/>
      <c r="AQ59" s="5"/>
      <c r="AR59" s="5"/>
      <c r="AS59" s="5"/>
      <c r="AT59" s="5"/>
    </row>
    <row r="60" spans="1:47" ht="12.75" customHeight="1">
      <c r="A60" s="5"/>
      <c r="B60" s="5"/>
      <c r="C60" s="5"/>
      <c r="D60" s="5"/>
      <c r="E60" s="5"/>
      <c r="F60" s="5"/>
      <c r="G60" s="5"/>
      <c r="H60" s="5"/>
      <c r="I60" s="5"/>
      <c r="J60" s="5"/>
      <c r="K60" s="5"/>
      <c r="L60" s="5"/>
      <c r="M60" s="5"/>
      <c r="N60" s="5"/>
      <c r="O60" s="5"/>
      <c r="P60" s="5"/>
      <c r="Q60" s="5"/>
      <c r="R60" s="5"/>
      <c r="S60" s="5"/>
      <c r="T60" s="5"/>
      <c r="U60" s="22"/>
      <c r="V60" s="22"/>
      <c r="W60" s="22"/>
      <c r="X60" s="22"/>
      <c r="Y60" s="22"/>
      <c r="Z60" s="22"/>
      <c r="AA60" s="22"/>
      <c r="AB60" s="22"/>
      <c r="AC60" s="22"/>
      <c r="AD60" s="22"/>
      <c r="AE60" s="5"/>
      <c r="AF60" s="5"/>
      <c r="AG60" s="5"/>
      <c r="AH60" s="5"/>
      <c r="AI60" s="5"/>
      <c r="AJ60" s="5"/>
      <c r="AK60" s="5"/>
      <c r="AL60" s="5"/>
      <c r="AM60" s="5"/>
      <c r="AN60" s="5"/>
      <c r="AO60" s="5"/>
      <c r="AP60" s="5"/>
      <c r="AQ60" s="5"/>
      <c r="AR60" s="5"/>
      <c r="AS60" s="5"/>
      <c r="AT60" s="5"/>
    </row>
    <row r="61" spans="1:47" ht="12.75" customHeight="1">
      <c r="A61" s="5"/>
      <c r="B61" s="5"/>
      <c r="C61" s="5"/>
      <c r="D61" s="5"/>
      <c r="E61" s="5"/>
      <c r="F61" s="5"/>
      <c r="G61" s="5"/>
      <c r="H61" s="5"/>
      <c r="I61" s="5"/>
      <c r="J61" s="5"/>
      <c r="K61" s="5"/>
      <c r="L61" s="5"/>
      <c r="M61" s="5"/>
      <c r="N61" s="5"/>
      <c r="O61" s="5"/>
      <c r="P61" s="5"/>
      <c r="Q61" s="5"/>
      <c r="R61" s="5"/>
      <c r="S61" s="5"/>
      <c r="T61" s="5"/>
      <c r="U61" s="22"/>
      <c r="V61" s="22"/>
      <c r="W61" s="22"/>
      <c r="X61" s="22"/>
      <c r="Y61" s="22"/>
      <c r="Z61" s="22"/>
      <c r="AA61" s="22"/>
      <c r="AB61" s="22"/>
      <c r="AC61" s="22"/>
      <c r="AD61" s="22"/>
      <c r="AE61" s="5"/>
      <c r="AF61" s="5"/>
      <c r="AG61" s="5"/>
      <c r="AH61" s="5"/>
      <c r="AI61" s="5"/>
      <c r="AJ61" s="5"/>
      <c r="AK61" s="5"/>
      <c r="AL61" s="5"/>
      <c r="AM61" s="5"/>
      <c r="AN61" s="5"/>
      <c r="AO61" s="5"/>
      <c r="AP61" s="5"/>
      <c r="AQ61" s="5"/>
      <c r="AR61" s="5"/>
      <c r="AS61" s="5"/>
      <c r="AT61" s="5"/>
    </row>
    <row r="62" spans="1:47" ht="12.75" customHeight="1">
      <c r="A62" s="5"/>
      <c r="B62" s="5"/>
      <c r="C62" s="5"/>
      <c r="D62" s="5"/>
      <c r="E62" s="5"/>
      <c r="F62" s="5"/>
      <c r="G62" s="5"/>
      <c r="H62" s="5"/>
      <c r="I62" s="5"/>
      <c r="J62" s="5"/>
      <c r="K62" s="5"/>
      <c r="L62" s="5"/>
      <c r="M62" s="5"/>
      <c r="N62" s="5"/>
      <c r="O62" s="5"/>
      <c r="P62" s="5"/>
      <c r="Q62" s="5"/>
      <c r="R62" s="5"/>
      <c r="S62" s="5"/>
      <c r="T62" s="5"/>
      <c r="U62" s="22"/>
      <c r="V62" s="22"/>
      <c r="W62" s="22"/>
      <c r="X62" s="22"/>
      <c r="Y62" s="22"/>
      <c r="Z62" s="22"/>
      <c r="AA62" s="22"/>
      <c r="AB62" s="22"/>
      <c r="AC62" s="22"/>
      <c r="AD62" s="22"/>
      <c r="AE62" s="5"/>
      <c r="AF62" s="5"/>
      <c r="AG62" s="5"/>
      <c r="AH62" s="5"/>
      <c r="AI62" s="5"/>
      <c r="AJ62" s="5"/>
      <c r="AK62" s="5"/>
      <c r="AL62" s="5"/>
      <c r="AM62" s="5"/>
      <c r="AN62" s="5"/>
      <c r="AO62" s="5"/>
      <c r="AP62" s="5"/>
      <c r="AQ62" s="5"/>
      <c r="AR62" s="5"/>
      <c r="AS62" s="5"/>
      <c r="AT62" s="5"/>
    </row>
    <row r="63" spans="1:47" ht="12.75" customHeight="1">
      <c r="A63" s="5"/>
      <c r="B63" s="5"/>
      <c r="C63" s="5"/>
      <c r="D63" s="5"/>
      <c r="E63" s="5"/>
      <c r="F63" s="5"/>
      <c r="G63" s="5"/>
      <c r="H63" s="5"/>
      <c r="I63" s="5"/>
      <c r="J63" s="5"/>
      <c r="K63" s="5"/>
      <c r="L63" s="5"/>
      <c r="M63" s="5"/>
      <c r="N63" s="5"/>
      <c r="O63" s="5"/>
      <c r="P63" s="5"/>
      <c r="Q63" s="5"/>
      <c r="R63" s="5"/>
      <c r="S63" s="5"/>
      <c r="T63" s="5"/>
      <c r="U63" s="22"/>
      <c r="V63" s="22"/>
      <c r="W63" s="22"/>
      <c r="X63" s="22"/>
      <c r="Y63" s="22"/>
      <c r="Z63" s="22"/>
      <c r="AA63" s="22"/>
      <c r="AB63" s="22"/>
      <c r="AC63" s="22"/>
      <c r="AD63" s="22"/>
      <c r="AE63" s="5"/>
      <c r="AF63" s="5"/>
      <c r="AG63" s="5"/>
      <c r="AH63" s="5"/>
      <c r="AI63" s="5"/>
      <c r="AJ63" s="5"/>
      <c r="AK63" s="5"/>
      <c r="AL63" s="5"/>
      <c r="AM63" s="5"/>
      <c r="AN63" s="5"/>
      <c r="AO63" s="5"/>
      <c r="AP63" s="5"/>
      <c r="AQ63" s="5"/>
      <c r="AR63" s="5"/>
      <c r="AS63" s="5"/>
      <c r="AT63" s="5"/>
    </row>
    <row r="64" spans="1:47" ht="12.75" customHeight="1">
      <c r="A64" s="5"/>
      <c r="B64" s="5"/>
      <c r="C64" s="5"/>
      <c r="D64" s="5"/>
      <c r="E64" s="5"/>
      <c r="F64" s="5"/>
      <c r="G64" s="5"/>
      <c r="H64" s="5"/>
      <c r="I64" s="5"/>
      <c r="J64" s="5"/>
      <c r="K64" s="5"/>
      <c r="L64" s="5"/>
      <c r="M64" s="5"/>
      <c r="N64" s="5"/>
      <c r="O64" s="5"/>
      <c r="P64" s="5"/>
      <c r="Q64" s="5"/>
      <c r="R64" s="5"/>
      <c r="S64" s="5"/>
      <c r="T64" s="5"/>
      <c r="U64" s="22"/>
      <c r="V64" s="22"/>
      <c r="W64" s="22"/>
      <c r="X64" s="22"/>
      <c r="Y64" s="22"/>
      <c r="Z64" s="22"/>
      <c r="AA64" s="22"/>
      <c r="AB64" s="22"/>
      <c r="AC64" s="22"/>
      <c r="AD64" s="22"/>
      <c r="AE64" s="5"/>
      <c r="AF64" s="5"/>
      <c r="AG64" s="5"/>
      <c r="AH64" s="5"/>
      <c r="AI64" s="5"/>
      <c r="AJ64" s="5"/>
      <c r="AK64" s="5"/>
      <c r="AL64" s="5"/>
      <c r="AM64" s="5"/>
      <c r="AN64" s="5"/>
      <c r="AO64" s="5"/>
      <c r="AP64" s="5"/>
      <c r="AQ64" s="5"/>
      <c r="AR64" s="5"/>
      <c r="AS64" s="5"/>
      <c r="AT64" s="5"/>
    </row>
    <row r="65" spans="1:48" ht="12.75" customHeight="1">
      <c r="A65" s="5"/>
      <c r="B65" s="5"/>
      <c r="C65" s="5"/>
      <c r="D65" s="5"/>
      <c r="E65" s="5"/>
      <c r="F65" s="5"/>
      <c r="G65" s="5"/>
      <c r="H65" s="5"/>
      <c r="I65" s="5"/>
      <c r="J65" s="5"/>
      <c r="K65" s="5"/>
      <c r="L65" s="5"/>
      <c r="M65" s="5"/>
      <c r="N65" s="5"/>
      <c r="O65" s="5"/>
      <c r="P65" s="5"/>
      <c r="Q65" s="5"/>
      <c r="R65" s="5"/>
      <c r="S65" s="5"/>
      <c r="T65" s="5"/>
      <c r="U65" s="22"/>
      <c r="V65" s="22"/>
      <c r="W65" s="22"/>
      <c r="X65" s="22"/>
      <c r="Y65" s="22"/>
      <c r="Z65" s="22"/>
      <c r="AA65" s="22"/>
      <c r="AB65" s="22"/>
      <c r="AC65" s="22"/>
      <c r="AD65" s="22"/>
      <c r="AE65" s="5"/>
      <c r="AF65" s="5"/>
      <c r="AG65" s="5"/>
      <c r="AH65" s="5"/>
      <c r="AI65" s="5"/>
      <c r="AJ65" s="5"/>
      <c r="AK65" s="5"/>
      <c r="AL65" s="5"/>
      <c r="AM65" s="5"/>
      <c r="AN65" s="5"/>
      <c r="AO65" s="5"/>
      <c r="AP65" s="5"/>
      <c r="AQ65" s="5"/>
      <c r="AR65" s="5"/>
      <c r="AS65" s="5"/>
      <c r="AT65" s="5"/>
    </row>
    <row r="66" spans="1:48" ht="12.75" customHeight="1">
      <c r="A66" s="5"/>
      <c r="B66" s="5"/>
      <c r="C66" s="5"/>
      <c r="D66" s="5"/>
      <c r="E66" s="5"/>
      <c r="F66" s="5"/>
      <c r="G66" s="5"/>
      <c r="H66" s="5"/>
      <c r="I66" s="5"/>
      <c r="J66" s="5"/>
      <c r="K66" s="5"/>
      <c r="L66" s="5"/>
      <c r="M66" s="5"/>
      <c r="N66" s="5"/>
      <c r="O66" s="5"/>
      <c r="P66" s="5"/>
      <c r="Q66" s="5"/>
      <c r="R66" s="5"/>
      <c r="S66" s="5"/>
      <c r="T66" s="5"/>
      <c r="U66" s="22"/>
      <c r="V66" s="22"/>
      <c r="W66" s="22"/>
      <c r="X66" s="22"/>
      <c r="Y66" s="22"/>
      <c r="Z66" s="22"/>
      <c r="AA66" s="22"/>
      <c r="AB66" s="22"/>
      <c r="AC66" s="22"/>
      <c r="AD66" s="22"/>
      <c r="AE66" s="5"/>
      <c r="AF66" s="5"/>
      <c r="AG66" s="5"/>
      <c r="AH66" s="5"/>
      <c r="AI66" s="5"/>
      <c r="AJ66" s="5"/>
      <c r="AK66" s="5"/>
      <c r="AL66" s="5"/>
      <c r="AM66" s="5"/>
      <c r="AN66" s="5"/>
      <c r="AO66" s="5"/>
      <c r="AP66" s="5"/>
      <c r="AQ66" s="5"/>
      <c r="AR66" s="5"/>
      <c r="AS66" s="5"/>
      <c r="AT66" s="5"/>
    </row>
    <row r="67" spans="1:48" ht="12.75" customHeight="1">
      <c r="A67" s="5"/>
      <c r="B67" s="5"/>
      <c r="C67" s="5"/>
      <c r="D67" s="5"/>
      <c r="E67" s="5"/>
      <c r="F67" s="5"/>
      <c r="G67" s="5"/>
      <c r="H67" s="5"/>
      <c r="I67" s="5"/>
      <c r="J67" s="5"/>
      <c r="K67" s="5"/>
      <c r="L67" s="5"/>
      <c r="M67" s="5"/>
      <c r="N67" s="5"/>
      <c r="O67" s="5"/>
      <c r="P67" s="5"/>
      <c r="Q67" s="5"/>
      <c r="R67" s="5"/>
      <c r="S67" s="5"/>
      <c r="T67" s="5"/>
      <c r="U67" s="22"/>
      <c r="V67" s="22"/>
      <c r="W67" s="22"/>
      <c r="X67" s="22"/>
      <c r="Y67" s="22"/>
      <c r="Z67" s="22"/>
      <c r="AA67" s="22"/>
      <c r="AB67" s="22"/>
      <c r="AC67" s="22"/>
      <c r="AD67" s="22"/>
      <c r="AE67" s="5"/>
      <c r="AF67" s="5"/>
      <c r="AG67" s="5"/>
      <c r="AH67" s="5"/>
      <c r="AI67" s="5"/>
      <c r="AJ67" s="5"/>
      <c r="AK67" s="5"/>
      <c r="AL67" s="5"/>
      <c r="AM67" s="5"/>
      <c r="AN67" s="5"/>
      <c r="AO67" s="5"/>
      <c r="AP67" s="5"/>
      <c r="AQ67" s="5"/>
      <c r="AR67" s="5"/>
      <c r="AS67" s="5"/>
      <c r="AT67" s="5"/>
    </row>
    <row r="68" spans="1:48" ht="12.75" customHeight="1">
      <c r="A68" s="5"/>
      <c r="B68" s="5"/>
      <c r="C68" s="5"/>
      <c r="D68" s="5"/>
      <c r="E68" s="5"/>
      <c r="F68" s="5"/>
      <c r="G68" s="5"/>
      <c r="H68" s="5"/>
      <c r="I68" s="5"/>
      <c r="J68" s="5"/>
      <c r="K68" s="5"/>
      <c r="L68" s="5"/>
      <c r="M68" s="5"/>
      <c r="N68" s="5"/>
      <c r="O68" s="5"/>
      <c r="P68" s="5"/>
      <c r="Q68" s="5"/>
      <c r="R68" s="5"/>
      <c r="S68" s="5"/>
      <c r="T68" s="5"/>
      <c r="U68" s="22"/>
      <c r="V68" s="22"/>
      <c r="W68" s="22"/>
      <c r="X68" s="22"/>
      <c r="Y68" s="22"/>
      <c r="Z68" s="22"/>
      <c r="AA68" s="22"/>
      <c r="AB68" s="22"/>
      <c r="AC68" s="22"/>
      <c r="AD68" s="22"/>
      <c r="AE68" s="5"/>
      <c r="AF68" s="5"/>
      <c r="AG68" s="5"/>
      <c r="AH68" s="5"/>
      <c r="AI68" s="5"/>
      <c r="AJ68" s="5"/>
      <c r="AK68" s="5"/>
      <c r="AL68" s="5"/>
      <c r="AM68" s="5"/>
      <c r="AN68" s="5"/>
      <c r="AO68" s="5"/>
      <c r="AP68" s="5"/>
      <c r="AQ68" s="5"/>
      <c r="AR68" s="5"/>
      <c r="AS68" s="5"/>
      <c r="AT68" s="5"/>
      <c r="AV68" s="249"/>
    </row>
    <row r="69" spans="1:48" ht="12.75" customHeight="1">
      <c r="A69" s="5"/>
      <c r="B69" s="5"/>
      <c r="C69" s="5"/>
      <c r="D69" s="5"/>
      <c r="E69" s="5"/>
      <c r="F69" s="5"/>
      <c r="G69" s="5"/>
      <c r="H69" s="5"/>
      <c r="I69" s="5"/>
      <c r="J69" s="5"/>
      <c r="K69" s="5"/>
      <c r="L69" s="5"/>
      <c r="M69" s="5"/>
      <c r="N69" s="5"/>
      <c r="O69" s="5"/>
      <c r="P69" s="5"/>
      <c r="Q69" s="5"/>
      <c r="R69" s="5"/>
      <c r="S69" s="5"/>
      <c r="T69" s="3" t="s">
        <v>268</v>
      </c>
      <c r="U69" s="37" t="s">
        <v>0</v>
      </c>
      <c r="V69" s="37" t="s">
        <v>5</v>
      </c>
      <c r="W69" s="37" t="s">
        <v>20</v>
      </c>
      <c r="X69" s="37" t="s">
        <v>225</v>
      </c>
      <c r="AA69" s="22"/>
      <c r="AB69" s="22"/>
      <c r="AC69" s="22"/>
      <c r="AD69" s="22"/>
      <c r="AE69" s="5"/>
      <c r="AF69" s="5"/>
      <c r="AG69" s="5"/>
      <c r="AH69" s="5"/>
      <c r="AI69" s="5"/>
      <c r="AJ69" s="5"/>
      <c r="AK69" s="5"/>
      <c r="AL69" s="5"/>
      <c r="AM69" s="5"/>
      <c r="AN69" s="5"/>
      <c r="AO69" s="5"/>
      <c r="AP69" s="5"/>
      <c r="AQ69" s="5"/>
      <c r="AR69" s="5"/>
      <c r="AS69" s="5"/>
      <c r="AT69" s="5"/>
    </row>
    <row r="70" spans="1:48" ht="12.75" customHeight="1">
      <c r="A70" s="5" t="s">
        <v>331</v>
      </c>
      <c r="B70" s="5" t="s">
        <v>333</v>
      </c>
      <c r="C70" s="3" t="s">
        <v>169</v>
      </c>
      <c r="D70" s="3" t="s">
        <v>151</v>
      </c>
      <c r="E70" s="8" t="s">
        <v>173</v>
      </c>
      <c r="F70" s="8" t="s">
        <v>152</v>
      </c>
      <c r="G70" s="8" t="s">
        <v>153</v>
      </c>
      <c r="H70" s="8" t="s">
        <v>85</v>
      </c>
      <c r="I70" s="8"/>
      <c r="J70" s="8"/>
      <c r="K70" s="8"/>
      <c r="L70" s="8"/>
      <c r="M70" s="8"/>
      <c r="N70" s="8"/>
      <c r="O70" s="8"/>
      <c r="P70" s="8"/>
      <c r="Q70" s="8"/>
      <c r="R70" s="8"/>
      <c r="S70" s="8"/>
      <c r="T70" s="8"/>
      <c r="U70" s="40"/>
      <c r="V70" s="40"/>
      <c r="W70" s="40"/>
      <c r="X70" s="40"/>
      <c r="Y70" s="40"/>
      <c r="Z70" s="40"/>
      <c r="AA70" s="40"/>
      <c r="AB70" s="40"/>
      <c r="AC70" s="40"/>
      <c r="AD70" s="40"/>
      <c r="AE70" s="8"/>
      <c r="AF70" s="8"/>
      <c r="AG70" s="8"/>
      <c r="AH70" s="8"/>
      <c r="AI70" s="8"/>
      <c r="AJ70" s="8"/>
      <c r="AK70" s="8"/>
      <c r="AL70" s="8"/>
      <c r="AM70" s="8"/>
      <c r="AN70" s="8"/>
      <c r="AO70" s="8"/>
      <c r="AP70" s="8"/>
      <c r="AQ70" s="8"/>
      <c r="AR70" s="5"/>
      <c r="AS70" s="5"/>
      <c r="AT70" s="5"/>
    </row>
    <row r="71" spans="1:48" ht="3.75" customHeight="1">
      <c r="A71" s="7"/>
      <c r="B71" s="7"/>
      <c r="C71" s="7"/>
      <c r="D71" s="7"/>
      <c r="E71" s="7"/>
      <c r="F71" s="7"/>
      <c r="G71" s="7"/>
      <c r="H71" s="7"/>
      <c r="I71" s="7"/>
      <c r="J71" s="7"/>
      <c r="K71" s="5"/>
      <c r="L71" s="5"/>
      <c r="M71" s="5"/>
      <c r="N71" s="5"/>
      <c r="O71" s="5"/>
      <c r="P71" s="5"/>
      <c r="Q71" s="5"/>
      <c r="R71" s="5"/>
      <c r="S71" s="5"/>
      <c r="T71" s="5"/>
      <c r="U71" s="22"/>
      <c r="V71" s="22"/>
      <c r="W71" s="22"/>
      <c r="X71" s="22"/>
      <c r="Y71" s="22"/>
      <c r="Z71" s="22"/>
      <c r="AA71" s="22"/>
      <c r="AB71" s="22"/>
      <c r="AC71" s="22"/>
      <c r="AD71" s="22"/>
      <c r="AE71" s="5"/>
      <c r="AF71" s="5"/>
      <c r="AG71" s="5"/>
      <c r="AH71" s="5"/>
      <c r="AI71" s="5"/>
      <c r="AJ71" s="5"/>
      <c r="AK71" s="5"/>
      <c r="AL71" s="5"/>
      <c r="AM71" s="5"/>
      <c r="AN71" s="5"/>
      <c r="AO71" s="5"/>
      <c r="AP71" s="5"/>
      <c r="AQ71" s="5"/>
      <c r="AR71" s="5"/>
      <c r="AS71" s="5"/>
      <c r="AT71" s="5"/>
    </row>
    <row r="72" spans="1:48" ht="12.75" customHeight="1">
      <c r="A72" s="5" t="s">
        <v>237</v>
      </c>
      <c r="B72" s="5">
        <v>1</v>
      </c>
      <c r="C72" s="5" t="s">
        <v>239</v>
      </c>
      <c r="D72" s="5" t="s">
        <v>21</v>
      </c>
      <c r="E72" s="5" t="s">
        <v>22</v>
      </c>
      <c r="F72" s="5" t="s">
        <v>99</v>
      </c>
      <c r="G72" s="5" t="s">
        <v>223</v>
      </c>
      <c r="H72" s="5" t="s">
        <v>137</v>
      </c>
      <c r="I72" s="5" t="s">
        <v>112</v>
      </c>
      <c r="J72" s="5" t="s">
        <v>236</v>
      </c>
      <c r="K72" s="5"/>
      <c r="L72" s="5"/>
      <c r="M72" s="5"/>
      <c r="N72" s="5"/>
      <c r="O72" s="5"/>
      <c r="P72" s="5"/>
      <c r="Q72" s="5"/>
      <c r="R72" s="5"/>
      <c r="S72" s="5"/>
      <c r="T72" s="5"/>
      <c r="U72" s="22"/>
      <c r="V72" s="22"/>
      <c r="W72" s="22"/>
      <c r="X72" s="22"/>
      <c r="Y72" s="22"/>
      <c r="Z72" s="22"/>
      <c r="AA72" s="22"/>
      <c r="AB72" s="22"/>
      <c r="AC72" s="22"/>
      <c r="AD72" s="22"/>
      <c r="AE72" s="5"/>
      <c r="AF72" s="5"/>
      <c r="AG72" s="5"/>
      <c r="AH72" s="5"/>
      <c r="AI72" s="5"/>
      <c r="AJ72" s="5"/>
      <c r="AK72" s="5"/>
      <c r="AL72" s="5"/>
      <c r="AM72" s="5"/>
      <c r="AN72" s="5"/>
      <c r="AO72" s="5"/>
      <c r="AP72" s="5"/>
      <c r="AQ72" s="5"/>
      <c r="AR72" s="5"/>
      <c r="AS72" s="5"/>
      <c r="AT72" s="5"/>
    </row>
    <row r="73" spans="1:48" ht="12.75" customHeight="1">
      <c r="A73" s="5"/>
      <c r="B73" s="5" t="s">
        <v>237</v>
      </c>
      <c r="C73" s="3" t="s">
        <v>242</v>
      </c>
      <c r="D73" s="5" t="s">
        <v>239</v>
      </c>
      <c r="E73" s="5" t="s">
        <v>138</v>
      </c>
      <c r="F73" s="5"/>
      <c r="H73" s="5" t="s">
        <v>139</v>
      </c>
      <c r="I73" s="5" t="s">
        <v>236</v>
      </c>
      <c r="J73" s="5"/>
      <c r="K73" s="5"/>
      <c r="L73" s="5" t="s">
        <v>101</v>
      </c>
      <c r="M73" s="5" t="s">
        <v>177</v>
      </c>
      <c r="N73" s="404">
        <f>①防火設備報告書!N63</f>
        <v>0</v>
      </c>
      <c r="O73" s="404"/>
      <c r="P73" s="404"/>
      <c r="Q73" s="5" t="s">
        <v>138</v>
      </c>
      <c r="R73" s="5"/>
      <c r="S73" s="5"/>
      <c r="T73" s="3" t="s">
        <v>101</v>
      </c>
      <c r="U73" s="37" t="s">
        <v>183</v>
      </c>
      <c r="V73" s="388">
        <f>①防火設備報告書!V63</f>
        <v>0</v>
      </c>
      <c r="W73" s="388"/>
      <c r="X73" s="388"/>
      <c r="Y73" s="22" t="s">
        <v>138</v>
      </c>
      <c r="Z73" s="22"/>
      <c r="AA73" s="22"/>
      <c r="AB73" s="22"/>
      <c r="AC73" s="22"/>
      <c r="AD73" s="22"/>
      <c r="AE73" s="5"/>
      <c r="AF73" s="5"/>
      <c r="AG73" s="5"/>
      <c r="AH73" s="5"/>
      <c r="AI73" s="5"/>
      <c r="AJ73" s="5"/>
      <c r="AK73" s="5"/>
      <c r="AL73" s="5"/>
      <c r="AM73" s="5"/>
      <c r="AO73" s="5"/>
      <c r="AP73" s="5"/>
      <c r="AQ73" s="5"/>
      <c r="AR73" s="5"/>
      <c r="AS73" s="5"/>
      <c r="AT73" s="5"/>
    </row>
    <row r="74" spans="1:48" ht="12.75" customHeight="1">
      <c r="A74" s="5"/>
      <c r="B74" s="5" t="s">
        <v>237</v>
      </c>
      <c r="C74" s="5" t="s">
        <v>238</v>
      </c>
      <c r="D74" s="5" t="s">
        <v>239</v>
      </c>
      <c r="E74" s="5" t="s">
        <v>21</v>
      </c>
      <c r="F74" s="5" t="s">
        <v>22</v>
      </c>
      <c r="G74" s="5" t="s">
        <v>20</v>
      </c>
      <c r="H74" s="5" t="s">
        <v>140</v>
      </c>
      <c r="I74" s="5" t="s">
        <v>236</v>
      </c>
      <c r="J74" s="5"/>
      <c r="K74" s="5"/>
      <c r="L74" s="5"/>
      <c r="M74" s="408">
        <f>①防火設備報告書!M64</f>
        <v>0</v>
      </c>
      <c r="N74" s="408"/>
      <c r="O74" s="408"/>
      <c r="P74" s="408"/>
      <c r="Q74" s="408"/>
      <c r="R74" s="408"/>
      <c r="S74" s="408"/>
      <c r="T74" s="408"/>
      <c r="U74" s="22" t="s">
        <v>240</v>
      </c>
      <c r="V74" s="22"/>
      <c r="W74" s="22"/>
      <c r="X74" s="22"/>
      <c r="Y74" s="22"/>
      <c r="Z74" s="22"/>
      <c r="AA74" s="22"/>
      <c r="AB74" s="22"/>
      <c r="AC74" s="22"/>
      <c r="AD74" s="22"/>
      <c r="AE74" s="5"/>
      <c r="AF74" s="5"/>
      <c r="AG74" s="5"/>
      <c r="AH74" s="5"/>
      <c r="AI74" s="5"/>
      <c r="AJ74" s="5"/>
      <c r="AK74" s="5"/>
      <c r="AL74" s="5"/>
      <c r="AM74" s="5"/>
      <c r="AO74" s="5"/>
      <c r="AP74" s="5"/>
      <c r="AQ74" s="5"/>
      <c r="AR74" s="5"/>
      <c r="AS74" s="5"/>
      <c r="AT74" s="5"/>
    </row>
    <row r="75" spans="1:48" ht="12.75" customHeight="1">
      <c r="A75" s="5"/>
      <c r="B75" s="5" t="s">
        <v>237</v>
      </c>
      <c r="C75" s="5" t="s">
        <v>243</v>
      </c>
      <c r="D75" s="5" t="s">
        <v>239</v>
      </c>
      <c r="E75" s="5" t="s">
        <v>141</v>
      </c>
      <c r="F75" s="5" t="s">
        <v>142</v>
      </c>
      <c r="G75" s="5" t="s">
        <v>20</v>
      </c>
      <c r="H75" s="5" t="s">
        <v>140</v>
      </c>
      <c r="I75" s="5" t="s">
        <v>236</v>
      </c>
      <c r="J75" s="5"/>
      <c r="K75" s="5"/>
      <c r="L75" s="5"/>
      <c r="M75" s="409">
        <f>①防火設備報告書!M65</f>
        <v>0</v>
      </c>
      <c r="N75" s="409"/>
      <c r="O75" s="409"/>
      <c r="P75" s="409"/>
      <c r="Q75" s="409"/>
      <c r="R75" s="409"/>
      <c r="S75" s="409"/>
      <c r="T75" s="409"/>
      <c r="U75" s="22" t="s">
        <v>240</v>
      </c>
      <c r="V75" s="22"/>
      <c r="W75" s="22"/>
      <c r="X75" s="22"/>
      <c r="Y75" s="22"/>
      <c r="Z75" s="22"/>
      <c r="AA75" s="22"/>
      <c r="AB75" s="22"/>
      <c r="AC75" s="22"/>
      <c r="AD75" s="22"/>
      <c r="AE75" s="5"/>
      <c r="AF75" s="5"/>
      <c r="AG75" s="5"/>
      <c r="AH75" s="5"/>
      <c r="AI75" s="5"/>
      <c r="AJ75" s="5"/>
      <c r="AK75" s="5"/>
      <c r="AL75" s="5"/>
      <c r="AM75" s="5"/>
      <c r="AO75" s="5"/>
      <c r="AP75" s="5"/>
      <c r="AQ75" s="5"/>
      <c r="AR75" s="5"/>
      <c r="AS75" s="5"/>
      <c r="AT75" s="5"/>
    </row>
    <row r="76" spans="1:48" ht="3.75" customHeight="1">
      <c r="A76" s="8"/>
      <c r="B76" s="8"/>
      <c r="C76" s="8"/>
      <c r="D76" s="8"/>
      <c r="E76" s="8"/>
      <c r="F76" s="8"/>
      <c r="G76" s="8"/>
      <c r="H76" s="8"/>
      <c r="I76" s="8"/>
      <c r="J76" s="8"/>
      <c r="K76" s="8"/>
      <c r="L76" s="8"/>
      <c r="M76" s="8"/>
      <c r="N76" s="8"/>
      <c r="O76" s="8"/>
      <c r="P76" s="8"/>
      <c r="Q76" s="8"/>
      <c r="R76" s="8"/>
      <c r="S76" s="8"/>
      <c r="T76" s="8"/>
      <c r="U76" s="40"/>
      <c r="V76" s="40"/>
      <c r="W76" s="40"/>
      <c r="X76" s="40"/>
      <c r="Y76" s="40"/>
      <c r="Z76" s="40"/>
      <c r="AA76" s="40"/>
      <c r="AB76" s="40"/>
      <c r="AC76" s="40"/>
      <c r="AD76" s="40"/>
      <c r="AE76" s="8"/>
      <c r="AF76" s="8"/>
      <c r="AG76" s="8"/>
      <c r="AH76" s="8"/>
      <c r="AI76" s="8"/>
      <c r="AJ76" s="8"/>
      <c r="AK76" s="8"/>
      <c r="AL76" s="8"/>
      <c r="AM76" s="8"/>
      <c r="AN76" s="8"/>
      <c r="AO76" s="8"/>
      <c r="AP76" s="8"/>
      <c r="AQ76" s="8"/>
      <c r="AR76" s="5"/>
      <c r="AS76" s="5"/>
      <c r="AT76" s="5"/>
    </row>
    <row r="77" spans="1:48" ht="12.75" customHeight="1">
      <c r="A77" s="5" t="s">
        <v>197</v>
      </c>
      <c r="B77" s="3">
        <v>2</v>
      </c>
      <c r="C77" s="3" t="s">
        <v>198</v>
      </c>
      <c r="D77" s="3" t="s">
        <v>154</v>
      </c>
      <c r="E77" s="5" t="s">
        <v>155</v>
      </c>
      <c r="F77" s="3" t="s">
        <v>159</v>
      </c>
      <c r="G77" s="3" t="s">
        <v>144</v>
      </c>
      <c r="H77" s="3" t="s">
        <v>160</v>
      </c>
      <c r="I77" s="3" t="s">
        <v>161</v>
      </c>
      <c r="J77" s="3" t="s">
        <v>51</v>
      </c>
      <c r="K77" s="3" t="s">
        <v>52</v>
      </c>
      <c r="L77" s="3" t="s">
        <v>53</v>
      </c>
      <c r="M77" s="3" t="s">
        <v>85</v>
      </c>
      <c r="N77" s="3" t="s">
        <v>236</v>
      </c>
      <c r="AT77" s="5"/>
      <c r="AU77" s="5"/>
      <c r="AV77" s="5"/>
    </row>
    <row r="78" spans="1:48" ht="12.75" customHeight="1">
      <c r="A78" s="5"/>
      <c r="B78" s="3" t="s">
        <v>237</v>
      </c>
      <c r="C78" s="3" t="s">
        <v>242</v>
      </c>
      <c r="D78" s="3" t="s">
        <v>239</v>
      </c>
      <c r="E78" s="3" t="s">
        <v>154</v>
      </c>
      <c r="F78" s="5" t="s">
        <v>155</v>
      </c>
      <c r="G78" s="3" t="s">
        <v>159</v>
      </c>
      <c r="H78" s="3" t="s">
        <v>144</v>
      </c>
      <c r="I78" s="3" t="s">
        <v>160</v>
      </c>
      <c r="J78" s="3" t="s">
        <v>161</v>
      </c>
      <c r="K78" s="3" t="s">
        <v>51</v>
      </c>
      <c r="L78" s="3" t="s">
        <v>52</v>
      </c>
      <c r="M78" s="3" t="s">
        <v>53</v>
      </c>
      <c r="N78" s="3" t="s">
        <v>199</v>
      </c>
      <c r="P78" s="407" t="str">
        <f>①防火設備報告書!P69</f>
        <v>昭和 ・ 平成</v>
      </c>
      <c r="Q78" s="407"/>
      <c r="R78" s="407"/>
      <c r="S78" s="407"/>
      <c r="T78" s="407"/>
      <c r="U78" s="394">
        <f>①防火設備報告書!U69</f>
        <v>0</v>
      </c>
      <c r="V78" s="394"/>
      <c r="W78" s="22" t="s">
        <v>51</v>
      </c>
      <c r="X78" s="394">
        <f>①防火設備報告書!X69</f>
        <v>0</v>
      </c>
      <c r="Y78" s="394"/>
      <c r="Z78" s="22" t="s">
        <v>52</v>
      </c>
      <c r="AA78" s="394">
        <f>①防火設備報告書!AA69</f>
        <v>0</v>
      </c>
      <c r="AB78" s="394"/>
      <c r="AC78" s="22" t="s">
        <v>53</v>
      </c>
      <c r="AD78" s="22"/>
      <c r="AE78" s="5" t="s">
        <v>0</v>
      </c>
      <c r="AF78" s="412">
        <f>①防火設備報告書!AF69</f>
        <v>0</v>
      </c>
      <c r="AG78" s="412"/>
      <c r="AH78" s="412"/>
      <c r="AI78" s="412"/>
      <c r="AJ78" s="412"/>
      <c r="AK78" s="412"/>
      <c r="AL78" s="412"/>
      <c r="AM78" s="412"/>
      <c r="AN78" s="3" t="s">
        <v>4</v>
      </c>
      <c r="AT78" s="5"/>
      <c r="AU78" s="5"/>
      <c r="AV78" s="5"/>
    </row>
    <row r="79" spans="1:48" ht="12.75" customHeight="1">
      <c r="A79" s="5"/>
      <c r="B79" s="3" t="s">
        <v>237</v>
      </c>
      <c r="C79" s="3" t="s">
        <v>238</v>
      </c>
      <c r="D79" s="3" t="s">
        <v>239</v>
      </c>
      <c r="E79" s="3" t="s">
        <v>154</v>
      </c>
      <c r="F79" s="5" t="s">
        <v>155</v>
      </c>
      <c r="G79" s="3" t="s">
        <v>159</v>
      </c>
      <c r="H79" s="3" t="s">
        <v>144</v>
      </c>
      <c r="I79" s="3" t="s">
        <v>160</v>
      </c>
      <c r="J79" s="3" t="s">
        <v>161</v>
      </c>
      <c r="K79" s="3" t="s">
        <v>54</v>
      </c>
      <c r="L79" s="3" t="s">
        <v>236</v>
      </c>
      <c r="P79" s="32">
        <f>①防火設備報告書!P70</f>
        <v>0</v>
      </c>
      <c r="Q79" s="19" t="s">
        <v>21</v>
      </c>
      <c r="R79" s="19" t="s">
        <v>22</v>
      </c>
      <c r="S79" s="19" t="s">
        <v>162</v>
      </c>
      <c r="T79" s="19" t="s">
        <v>132</v>
      </c>
      <c r="V79" s="52">
        <f>①防火設備報告書!V70</f>
        <v>0</v>
      </c>
      <c r="W79" s="37" t="s">
        <v>109</v>
      </c>
      <c r="X79" s="37" t="s">
        <v>13</v>
      </c>
      <c r="Y79" s="37" t="s">
        <v>154</v>
      </c>
      <c r="Z79" s="22" t="s">
        <v>155</v>
      </c>
      <c r="AA79" s="22" t="s">
        <v>143</v>
      </c>
      <c r="AB79" s="22" t="s">
        <v>15</v>
      </c>
      <c r="AC79" s="22" t="s">
        <v>163</v>
      </c>
      <c r="AD79" s="22" t="s">
        <v>11</v>
      </c>
      <c r="AE79" s="3" t="s">
        <v>224</v>
      </c>
      <c r="AF79" s="406">
        <f>①防火設備報告書!AF70</f>
        <v>0</v>
      </c>
      <c r="AG79" s="406"/>
      <c r="AH79" s="406"/>
      <c r="AI79" s="406"/>
      <c r="AJ79" s="406"/>
      <c r="AK79" s="406"/>
      <c r="AL79" s="406"/>
      <c r="AM79" s="406"/>
      <c r="AN79" s="3" t="s">
        <v>225</v>
      </c>
      <c r="AO79" s="5"/>
      <c r="AP79" s="5"/>
      <c r="AT79" s="5"/>
      <c r="AU79" s="5"/>
      <c r="AV79" s="5"/>
    </row>
    <row r="80" spans="1:48" ht="12.75" customHeight="1">
      <c r="A80" s="5"/>
      <c r="B80" s="3" t="s">
        <v>237</v>
      </c>
      <c r="C80" s="3" t="s">
        <v>243</v>
      </c>
      <c r="D80" s="3" t="s">
        <v>239</v>
      </c>
      <c r="E80" s="5" t="s">
        <v>143</v>
      </c>
      <c r="F80" s="5" t="s">
        <v>15</v>
      </c>
      <c r="G80" s="3" t="s">
        <v>159</v>
      </c>
      <c r="H80" s="3" t="s">
        <v>144</v>
      </c>
      <c r="I80" s="3" t="s">
        <v>160</v>
      </c>
      <c r="J80" s="3" t="s">
        <v>161</v>
      </c>
      <c r="K80" s="3" t="s">
        <v>51</v>
      </c>
      <c r="L80" s="3" t="s">
        <v>52</v>
      </c>
      <c r="M80" s="3" t="s">
        <v>53</v>
      </c>
      <c r="N80" s="3" t="s">
        <v>199</v>
      </c>
      <c r="P80" s="407" t="str">
        <f>①防火設備報告書!P71</f>
        <v>昭和 ・ 平成</v>
      </c>
      <c r="Q80" s="407"/>
      <c r="R80" s="407"/>
      <c r="S80" s="407"/>
      <c r="T80" s="407"/>
      <c r="U80" s="394">
        <f>①防火設備報告書!U71</f>
        <v>0</v>
      </c>
      <c r="V80" s="394"/>
      <c r="W80" s="22" t="s">
        <v>51</v>
      </c>
      <c r="X80" s="394">
        <f>①防火設備報告書!X71</f>
        <v>0</v>
      </c>
      <c r="Y80" s="394"/>
      <c r="Z80" s="22" t="s">
        <v>52</v>
      </c>
      <c r="AA80" s="394">
        <f>①防火設備報告書!AA71</f>
        <v>0</v>
      </c>
      <c r="AB80" s="394"/>
      <c r="AC80" s="22" t="s">
        <v>53</v>
      </c>
      <c r="AD80" s="22"/>
      <c r="AE80" s="5" t="s">
        <v>0</v>
      </c>
      <c r="AF80" s="412">
        <f>①防火設備報告書!AF71</f>
        <v>0</v>
      </c>
      <c r="AG80" s="412"/>
      <c r="AH80" s="412"/>
      <c r="AI80" s="412"/>
      <c r="AJ80" s="412"/>
      <c r="AK80" s="412"/>
      <c r="AL80" s="412"/>
      <c r="AM80" s="412"/>
      <c r="AN80" s="3" t="s">
        <v>4</v>
      </c>
      <c r="AT80" s="5"/>
      <c r="AU80" s="5"/>
      <c r="AV80" s="5"/>
    </row>
    <row r="81" spans="1:48" ht="12.75" customHeight="1">
      <c r="A81" s="5"/>
      <c r="B81" s="3" t="s">
        <v>237</v>
      </c>
      <c r="C81" s="5" t="s">
        <v>241</v>
      </c>
      <c r="D81" s="3" t="s">
        <v>239</v>
      </c>
      <c r="E81" s="5" t="s">
        <v>143</v>
      </c>
      <c r="F81" s="5" t="s">
        <v>15</v>
      </c>
      <c r="G81" s="3" t="s">
        <v>159</v>
      </c>
      <c r="H81" s="3" t="s">
        <v>144</v>
      </c>
      <c r="I81" s="3" t="s">
        <v>160</v>
      </c>
      <c r="J81" s="3" t="s">
        <v>161</v>
      </c>
      <c r="K81" s="3" t="s">
        <v>54</v>
      </c>
      <c r="L81" s="3" t="s">
        <v>236</v>
      </c>
      <c r="P81" s="32">
        <f>①防火設備報告書!P72</f>
        <v>0</v>
      </c>
      <c r="Q81" s="19" t="s">
        <v>21</v>
      </c>
      <c r="R81" s="19" t="s">
        <v>22</v>
      </c>
      <c r="S81" s="19" t="s">
        <v>162</v>
      </c>
      <c r="T81" s="18" t="s">
        <v>132</v>
      </c>
      <c r="V81" s="52">
        <f>①防火設備報告書!V72</f>
        <v>0</v>
      </c>
      <c r="W81" s="37" t="s">
        <v>109</v>
      </c>
      <c r="X81" s="37" t="s">
        <v>13</v>
      </c>
      <c r="Y81" s="37" t="s">
        <v>154</v>
      </c>
      <c r="Z81" s="22" t="s">
        <v>155</v>
      </c>
      <c r="AA81" s="22" t="s">
        <v>143</v>
      </c>
      <c r="AB81" s="22" t="s">
        <v>15</v>
      </c>
      <c r="AC81" s="22" t="s">
        <v>163</v>
      </c>
      <c r="AD81" s="22" t="s">
        <v>11</v>
      </c>
      <c r="AE81" s="3" t="s">
        <v>224</v>
      </c>
      <c r="AF81" s="406">
        <f>①防火設備報告書!AF72</f>
        <v>0</v>
      </c>
      <c r="AG81" s="406"/>
      <c r="AH81" s="406"/>
      <c r="AI81" s="406"/>
      <c r="AJ81" s="406"/>
      <c r="AK81" s="406"/>
      <c r="AL81" s="406"/>
      <c r="AM81" s="406"/>
      <c r="AN81" s="3" t="s">
        <v>225</v>
      </c>
      <c r="AT81" s="5"/>
      <c r="AU81" s="5"/>
      <c r="AV81" s="5"/>
    </row>
    <row r="82" spans="1:48" ht="3.75" customHeight="1">
      <c r="A82" s="8"/>
      <c r="B82" s="8"/>
      <c r="C82" s="8"/>
      <c r="D82" s="8"/>
      <c r="E82" s="8"/>
      <c r="F82" s="8"/>
      <c r="G82" s="8"/>
      <c r="H82" s="8"/>
      <c r="I82" s="8"/>
      <c r="J82" s="8"/>
      <c r="K82" s="8"/>
      <c r="L82" s="8"/>
      <c r="M82" s="8"/>
      <c r="N82" s="8"/>
      <c r="O82" s="8"/>
      <c r="P82" s="8"/>
      <c r="Q82" s="8"/>
      <c r="R82" s="8"/>
      <c r="S82" s="8"/>
      <c r="T82" s="8"/>
      <c r="U82" s="40"/>
      <c r="V82" s="40"/>
      <c r="W82" s="40"/>
      <c r="X82" s="40"/>
      <c r="Y82" s="40"/>
      <c r="Z82" s="40"/>
      <c r="AA82" s="40"/>
      <c r="AB82" s="40"/>
      <c r="AC82" s="40"/>
      <c r="AD82" s="40"/>
      <c r="AE82" s="8"/>
      <c r="AF82" s="8"/>
      <c r="AG82" s="8"/>
      <c r="AH82" s="8"/>
      <c r="AI82" s="8"/>
      <c r="AJ82" s="8"/>
      <c r="AK82" s="8"/>
      <c r="AL82" s="8"/>
      <c r="AM82" s="8"/>
      <c r="AN82" s="8"/>
      <c r="AO82" s="8"/>
      <c r="AP82" s="8"/>
      <c r="AQ82" s="8"/>
      <c r="AR82" s="5"/>
      <c r="AS82" s="5"/>
      <c r="AT82" s="5"/>
      <c r="AU82" s="5"/>
      <c r="AV82" s="5"/>
    </row>
    <row r="83" spans="1:48" ht="12.75" customHeight="1">
      <c r="A83" s="5" t="s">
        <v>237</v>
      </c>
      <c r="B83" s="3">
        <v>3</v>
      </c>
      <c r="C83" s="3" t="s">
        <v>239</v>
      </c>
      <c r="D83" s="5" t="s">
        <v>143</v>
      </c>
      <c r="E83" s="5" t="s">
        <v>15</v>
      </c>
      <c r="F83" s="3" t="s">
        <v>53</v>
      </c>
      <c r="G83" s="3" t="s">
        <v>85</v>
      </c>
      <c r="H83" s="3" t="s">
        <v>236</v>
      </c>
      <c r="J83" s="5"/>
      <c r="K83" s="5"/>
      <c r="L83" s="5"/>
      <c r="M83" s="5"/>
      <c r="N83" s="5"/>
      <c r="O83" s="5"/>
      <c r="P83" s="5"/>
      <c r="U83" s="22"/>
      <c r="V83" s="22"/>
      <c r="AB83" s="22"/>
      <c r="AF83" s="5"/>
      <c r="AG83" s="5"/>
      <c r="AH83" s="5"/>
      <c r="AI83" s="5"/>
      <c r="AJ83" s="5"/>
      <c r="AN83" s="5"/>
      <c r="AO83" s="5"/>
      <c r="AP83" s="5"/>
      <c r="AT83" s="5"/>
      <c r="AU83" s="5"/>
      <c r="AV83" s="5"/>
    </row>
    <row r="84" spans="1:48" ht="12.75" customHeight="1">
      <c r="A84" s="5"/>
      <c r="B84" s="3" t="s">
        <v>237</v>
      </c>
      <c r="C84" s="3" t="s">
        <v>242</v>
      </c>
      <c r="D84" s="3" t="s">
        <v>239</v>
      </c>
      <c r="E84" s="3" t="s">
        <v>170</v>
      </c>
      <c r="F84" s="3" t="s">
        <v>158</v>
      </c>
      <c r="G84" s="3" t="s">
        <v>223</v>
      </c>
      <c r="H84" s="5" t="s">
        <v>143</v>
      </c>
      <c r="I84" s="5" t="s">
        <v>15</v>
      </c>
      <c r="J84" s="5" t="s">
        <v>200</v>
      </c>
      <c r="K84" s="5"/>
      <c r="L84" s="5"/>
      <c r="M84" s="5"/>
      <c r="N84" s="5"/>
      <c r="O84" s="19"/>
      <c r="P84" s="19" t="s">
        <v>150</v>
      </c>
      <c r="Q84" s="19" t="s">
        <v>50</v>
      </c>
      <c r="R84" s="400">
        <f>①防火設備報告書!S76</f>
        <v>0</v>
      </c>
      <c r="S84" s="400"/>
      <c r="T84" s="5" t="s">
        <v>51</v>
      </c>
      <c r="U84" s="397">
        <f>①防火設備報告書!V76</f>
        <v>0</v>
      </c>
      <c r="V84" s="397"/>
      <c r="W84" s="22" t="s">
        <v>52</v>
      </c>
      <c r="X84" s="397">
        <f>①防火設備報告書!Y76</f>
        <v>0</v>
      </c>
      <c r="Y84" s="397"/>
      <c r="Z84" s="22" t="s">
        <v>53</v>
      </c>
      <c r="AA84" s="22" t="s">
        <v>35</v>
      </c>
      <c r="AB84" s="22" t="s">
        <v>171</v>
      </c>
      <c r="AE84" s="5"/>
      <c r="AF84" s="5"/>
      <c r="AG84" s="5"/>
      <c r="AH84" s="5"/>
      <c r="AJ84" s="5"/>
      <c r="AN84" s="5"/>
      <c r="AO84" s="5"/>
      <c r="AP84" s="5"/>
      <c r="AT84" s="5"/>
      <c r="AU84" s="5"/>
      <c r="AV84" s="5"/>
    </row>
    <row r="85" spans="1:48" ht="12.75" customHeight="1">
      <c r="A85" s="5"/>
      <c r="B85" s="3" t="s">
        <v>79</v>
      </c>
      <c r="C85" s="3" t="s">
        <v>119</v>
      </c>
      <c r="D85" s="3" t="s">
        <v>80</v>
      </c>
      <c r="E85" s="3" t="s">
        <v>165</v>
      </c>
      <c r="F85" s="3" t="s">
        <v>158</v>
      </c>
      <c r="G85" s="3" t="s">
        <v>223</v>
      </c>
      <c r="H85" s="5" t="s">
        <v>143</v>
      </c>
      <c r="I85" s="5" t="s">
        <v>15</v>
      </c>
      <c r="J85" s="5" t="s">
        <v>200</v>
      </c>
      <c r="K85" s="5"/>
      <c r="L85" s="32">
        <f>①防火設備報告書!L77</f>
        <v>0</v>
      </c>
      <c r="M85" s="5" t="s">
        <v>35</v>
      </c>
      <c r="N85" s="5" t="s">
        <v>171</v>
      </c>
      <c r="O85" s="23" t="s">
        <v>9</v>
      </c>
      <c r="P85" s="19" t="s">
        <v>150</v>
      </c>
      <c r="Q85" s="19" t="s">
        <v>50</v>
      </c>
      <c r="R85" s="402">
        <f>①防火設備報告書!S77</f>
        <v>0</v>
      </c>
      <c r="S85" s="402"/>
      <c r="T85" s="5" t="s">
        <v>51</v>
      </c>
      <c r="U85" s="413">
        <f>①防火設備報告書!V77</f>
        <v>0</v>
      </c>
      <c r="V85" s="413"/>
      <c r="W85" s="22" t="s">
        <v>52</v>
      </c>
      <c r="X85" s="413">
        <f>①防火設備報告書!Y77</f>
        <v>0</v>
      </c>
      <c r="Y85" s="413"/>
      <c r="Z85" s="22" t="s">
        <v>53</v>
      </c>
      <c r="AA85" s="37" t="s">
        <v>16</v>
      </c>
      <c r="AB85" s="37" t="s">
        <v>17</v>
      </c>
      <c r="AC85" s="37" t="s">
        <v>225</v>
      </c>
      <c r="AF85" s="32">
        <f>①防火設備報告書!AG77</f>
        <v>0</v>
      </c>
      <c r="AG85" s="5" t="s">
        <v>172</v>
      </c>
      <c r="AH85" s="5" t="s">
        <v>35</v>
      </c>
      <c r="AI85" s="5" t="s">
        <v>171</v>
      </c>
      <c r="AJ85" s="5"/>
      <c r="AN85" s="5"/>
      <c r="AO85" s="5"/>
      <c r="AP85" s="5"/>
      <c r="AT85" s="5"/>
      <c r="AU85" s="5"/>
      <c r="AV85" s="5"/>
    </row>
    <row r="86" spans="1:48" ht="2.25" customHeight="1">
      <c r="A86" s="5"/>
      <c r="H86" s="5"/>
      <c r="I86" s="5"/>
      <c r="J86" s="5"/>
      <c r="K86" s="5"/>
      <c r="L86" s="5"/>
      <c r="M86" s="5"/>
      <c r="N86" s="5"/>
      <c r="O86" s="23"/>
      <c r="P86" s="19"/>
      <c r="Q86" s="19"/>
      <c r="R86" s="5"/>
      <c r="S86" s="5"/>
      <c r="T86" s="5"/>
      <c r="U86" s="40"/>
      <c r="V86" s="22"/>
      <c r="W86" s="22"/>
      <c r="X86" s="22"/>
      <c r="Y86" s="22"/>
      <c r="Z86" s="22"/>
      <c r="AF86" s="5"/>
      <c r="AG86" s="5"/>
      <c r="AH86" s="5"/>
      <c r="AI86" s="5"/>
      <c r="AJ86" s="5"/>
      <c r="AN86" s="5"/>
      <c r="AO86" s="5"/>
      <c r="AP86" s="5"/>
      <c r="AT86" s="5"/>
      <c r="AU86" s="5"/>
      <c r="AV86" s="5"/>
    </row>
    <row r="87" spans="1:48" ht="12.75" customHeight="1">
      <c r="A87" s="5"/>
      <c r="B87" s="3" t="s">
        <v>79</v>
      </c>
      <c r="C87" s="3" t="s">
        <v>185</v>
      </c>
      <c r="D87" s="3" t="s">
        <v>80</v>
      </c>
      <c r="E87" s="3" t="s">
        <v>165</v>
      </c>
      <c r="F87" s="3" t="s">
        <v>158</v>
      </c>
      <c r="G87" s="3" t="s">
        <v>223</v>
      </c>
      <c r="H87" s="5" t="s">
        <v>143</v>
      </c>
      <c r="I87" s="5" t="s">
        <v>15</v>
      </c>
      <c r="J87" s="3" t="s">
        <v>106</v>
      </c>
      <c r="K87" s="3" t="s">
        <v>11</v>
      </c>
      <c r="L87" s="3" t="s">
        <v>234</v>
      </c>
      <c r="M87" s="3" t="s">
        <v>244</v>
      </c>
      <c r="N87" s="5" t="s">
        <v>18</v>
      </c>
      <c r="O87" s="5" t="s">
        <v>166</v>
      </c>
      <c r="P87" s="5" t="s">
        <v>223</v>
      </c>
      <c r="Q87" s="5" t="s">
        <v>167</v>
      </c>
      <c r="R87" s="5" t="s">
        <v>232</v>
      </c>
      <c r="S87" s="3" t="s">
        <v>236</v>
      </c>
      <c r="T87" s="5"/>
      <c r="U87" s="52">
        <f>①防火設備報告書!U78</f>
        <v>0</v>
      </c>
      <c r="V87" s="37" t="s">
        <v>156</v>
      </c>
      <c r="X87" s="22"/>
      <c r="Y87" s="22"/>
      <c r="AA87" s="52">
        <f>①防火設備報告書!AA78</f>
        <v>0</v>
      </c>
      <c r="AB87" s="37" t="s">
        <v>157</v>
      </c>
      <c r="AE87" s="5"/>
      <c r="AF87" s="5"/>
      <c r="AG87" s="5"/>
      <c r="AH87" s="5"/>
      <c r="AJ87" s="5"/>
      <c r="AN87" s="5"/>
      <c r="AO87" s="5"/>
      <c r="AP87" s="5"/>
      <c r="AT87" s="5"/>
      <c r="AU87" s="5"/>
      <c r="AV87" s="5"/>
    </row>
    <row r="88" spans="1:48" ht="3.75" customHeight="1">
      <c r="A88" s="8"/>
      <c r="B88" s="8"/>
      <c r="C88" s="8"/>
      <c r="D88" s="8"/>
      <c r="E88" s="8"/>
      <c r="F88" s="8"/>
      <c r="G88" s="8"/>
      <c r="H88" s="8"/>
      <c r="I88" s="8"/>
      <c r="J88" s="8"/>
      <c r="K88" s="8"/>
      <c r="L88" s="8"/>
      <c r="M88" s="8"/>
      <c r="N88" s="8"/>
      <c r="O88" s="8"/>
      <c r="P88" s="8"/>
      <c r="Q88" s="8"/>
      <c r="R88" s="8"/>
      <c r="S88" s="8"/>
      <c r="T88" s="8"/>
      <c r="U88" s="40"/>
      <c r="V88" s="40"/>
      <c r="W88" s="40"/>
      <c r="X88" s="40"/>
      <c r="Y88" s="40"/>
      <c r="Z88" s="40"/>
      <c r="AA88" s="40"/>
      <c r="AB88" s="40"/>
      <c r="AC88" s="40"/>
      <c r="AD88" s="40"/>
      <c r="AE88" s="8"/>
      <c r="AF88" s="8"/>
      <c r="AG88" s="8"/>
      <c r="AH88" s="8"/>
      <c r="AI88" s="8"/>
      <c r="AJ88" s="8"/>
      <c r="AK88" s="8"/>
      <c r="AL88" s="8"/>
      <c r="AM88" s="8"/>
      <c r="AN88" s="8"/>
      <c r="AO88" s="8"/>
      <c r="AP88" s="8"/>
      <c r="AQ88" s="8"/>
      <c r="AR88" s="5"/>
      <c r="AS88" s="5"/>
      <c r="AT88" s="5"/>
      <c r="AU88" s="5"/>
      <c r="AV88" s="5"/>
    </row>
    <row r="89" spans="1:48" ht="12.75" customHeight="1">
      <c r="A89" s="5" t="s">
        <v>237</v>
      </c>
      <c r="B89" s="3">
        <v>4</v>
      </c>
      <c r="C89" s="3" t="s">
        <v>239</v>
      </c>
      <c r="D89" s="5" t="s">
        <v>331</v>
      </c>
      <c r="E89" s="5" t="s">
        <v>333</v>
      </c>
      <c r="F89" s="3" t="s">
        <v>169</v>
      </c>
      <c r="G89" s="3" t="s">
        <v>151</v>
      </c>
      <c r="H89" s="3" t="s">
        <v>173</v>
      </c>
      <c r="I89" s="5" t="s">
        <v>143</v>
      </c>
      <c r="J89" s="5" t="s">
        <v>15</v>
      </c>
      <c r="K89" s="5" t="s">
        <v>54</v>
      </c>
      <c r="L89" s="5" t="s">
        <v>236</v>
      </c>
      <c r="M89" s="5"/>
      <c r="N89" s="5"/>
      <c r="O89" s="5"/>
      <c r="P89" s="5"/>
      <c r="U89" s="22"/>
      <c r="V89" s="22"/>
      <c r="AB89" s="22"/>
      <c r="AF89" s="5"/>
      <c r="AG89" s="5"/>
      <c r="AH89" s="5"/>
      <c r="AI89" s="5"/>
      <c r="AJ89" s="5"/>
      <c r="AN89" s="5"/>
      <c r="AO89" s="5"/>
      <c r="AP89" s="5"/>
      <c r="AT89" s="5"/>
      <c r="AU89" s="5"/>
      <c r="AV89" s="5"/>
    </row>
    <row r="90" spans="1:48" ht="12.75" customHeight="1">
      <c r="A90" s="5"/>
      <c r="B90" s="3" t="s">
        <v>224</v>
      </c>
      <c r="C90" s="3" t="s">
        <v>81</v>
      </c>
      <c r="D90" s="3" t="s">
        <v>82</v>
      </c>
      <c r="E90" s="5" t="s">
        <v>245</v>
      </c>
      <c r="F90" s="3" t="s">
        <v>246</v>
      </c>
      <c r="G90" s="3" t="s">
        <v>247</v>
      </c>
      <c r="H90" s="5" t="s">
        <v>143</v>
      </c>
      <c r="I90" s="5" t="s">
        <v>15</v>
      </c>
      <c r="J90" s="3" t="s">
        <v>54</v>
      </c>
      <c r="K90" s="3" t="s">
        <v>225</v>
      </c>
      <c r="AT90" s="5"/>
      <c r="AU90" s="5"/>
      <c r="AV90" s="5"/>
    </row>
    <row r="91" spans="1:48" ht="12.75" customHeight="1">
      <c r="A91" s="5"/>
      <c r="B91" s="3" t="s">
        <v>237</v>
      </c>
      <c r="C91" s="3" t="s">
        <v>242</v>
      </c>
      <c r="D91" s="3" t="s">
        <v>239</v>
      </c>
      <c r="E91" s="3" t="s">
        <v>83</v>
      </c>
      <c r="F91" s="4"/>
      <c r="G91" s="4"/>
      <c r="H91" s="3" t="s">
        <v>84</v>
      </c>
      <c r="I91" s="5" t="s">
        <v>236</v>
      </c>
      <c r="J91" s="3" t="s">
        <v>224</v>
      </c>
      <c r="K91" s="398">
        <f>①防火設備報告書!K83</f>
        <v>0</v>
      </c>
      <c r="L91" s="398"/>
      <c r="M91" s="398"/>
      <c r="N91" s="3" t="s">
        <v>225</v>
      </c>
      <c r="O91" s="3" t="s">
        <v>21</v>
      </c>
      <c r="P91" s="3" t="s">
        <v>22</v>
      </c>
      <c r="Q91" s="3" t="s">
        <v>87</v>
      </c>
      <c r="X91" s="37" t="s">
        <v>9</v>
      </c>
      <c r="Y91" s="394">
        <f>①防火設備報告書!Y83</f>
        <v>0</v>
      </c>
      <c r="Z91" s="394"/>
      <c r="AA91" s="394"/>
      <c r="AB91" s="394"/>
      <c r="AC91" s="394"/>
      <c r="AD91" s="37" t="s">
        <v>96</v>
      </c>
      <c r="AE91" s="3" t="s">
        <v>88</v>
      </c>
      <c r="AF91" s="3" t="s">
        <v>89</v>
      </c>
      <c r="AG91" s="3" t="s">
        <v>0</v>
      </c>
      <c r="AH91" s="400">
        <f>①防火設備報告書!AH83</f>
        <v>0</v>
      </c>
      <c r="AI91" s="400"/>
      <c r="AJ91" s="400"/>
      <c r="AK91" s="400"/>
      <c r="AL91" s="400"/>
      <c r="AM91" s="400"/>
      <c r="AN91" s="400"/>
      <c r="AO91" s="3" t="s">
        <v>4</v>
      </c>
      <c r="AT91" s="5"/>
      <c r="AU91" s="5"/>
      <c r="AV91" s="5"/>
    </row>
    <row r="92" spans="1:48" ht="12.75" customHeight="1">
      <c r="A92" s="5"/>
      <c r="E92" s="5"/>
      <c r="F92" s="5"/>
      <c r="G92" s="5"/>
      <c r="J92" s="3" t="s">
        <v>331</v>
      </c>
      <c r="K92" s="3" t="s">
        <v>333</v>
      </c>
      <c r="L92" s="3" t="s">
        <v>169</v>
      </c>
      <c r="M92" s="5" t="s">
        <v>332</v>
      </c>
      <c r="N92" s="5" t="s">
        <v>143</v>
      </c>
      <c r="O92" s="5" t="s">
        <v>15</v>
      </c>
      <c r="P92" s="3" t="s">
        <v>131</v>
      </c>
      <c r="V92" s="22"/>
      <c r="AG92" s="3" t="s">
        <v>0</v>
      </c>
      <c r="AH92" s="402">
        <f>①防火設備報告書!AH84</f>
        <v>0</v>
      </c>
      <c r="AI92" s="402"/>
      <c r="AJ92" s="402"/>
      <c r="AK92" s="402"/>
      <c r="AL92" s="402"/>
      <c r="AM92" s="402"/>
      <c r="AN92" s="402"/>
      <c r="AO92" s="3" t="s">
        <v>4</v>
      </c>
      <c r="AT92" s="5"/>
      <c r="AU92" s="5"/>
      <c r="AV92" s="5"/>
    </row>
    <row r="93" spans="1:48" ht="12.75" customHeight="1">
      <c r="A93" s="5"/>
      <c r="B93" s="3" t="s">
        <v>237</v>
      </c>
      <c r="C93" s="3" t="s">
        <v>238</v>
      </c>
      <c r="D93" s="3" t="s">
        <v>239</v>
      </c>
      <c r="E93" s="5" t="s">
        <v>55</v>
      </c>
      <c r="F93" s="5" t="s">
        <v>56</v>
      </c>
      <c r="G93" s="5" t="s">
        <v>61</v>
      </c>
      <c r="H93" s="3" t="s">
        <v>62</v>
      </c>
      <c r="I93" s="3" t="s">
        <v>63</v>
      </c>
      <c r="J93" s="3" t="s">
        <v>64</v>
      </c>
      <c r="K93" s="3" t="s">
        <v>65</v>
      </c>
      <c r="L93" s="3" t="s">
        <v>66</v>
      </c>
      <c r="M93" s="355" t="str">
        <f>①防火設備報告書!M85</f>
        <v/>
      </c>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5"/>
      <c r="AN93" s="355"/>
      <c r="AO93" s="355"/>
      <c r="AT93" s="5"/>
      <c r="AU93" s="5"/>
      <c r="AV93" s="5"/>
    </row>
    <row r="94" spans="1:48" ht="12.75" customHeight="1">
      <c r="A94" s="5"/>
      <c r="B94" s="3" t="s">
        <v>67</v>
      </c>
      <c r="C94" s="3" t="s">
        <v>70</v>
      </c>
      <c r="D94" s="3" t="s">
        <v>69</v>
      </c>
      <c r="E94" s="5" t="s">
        <v>55</v>
      </c>
      <c r="H94" s="5" t="s">
        <v>56</v>
      </c>
      <c r="I94" s="3" t="s">
        <v>66</v>
      </c>
      <c r="M94" s="399">
        <f>①防火設備報告書!M86</f>
        <v>0</v>
      </c>
      <c r="N94" s="399"/>
      <c r="O94" s="399"/>
      <c r="P94" s="399"/>
      <c r="Q94" s="399"/>
      <c r="R94" s="399"/>
      <c r="S94" s="399"/>
      <c r="T94" s="399"/>
      <c r="U94" s="399"/>
      <c r="V94" s="399"/>
      <c r="W94" s="399"/>
      <c r="X94" s="399"/>
      <c r="Y94" s="399"/>
      <c r="Z94" s="399"/>
      <c r="AA94" s="399"/>
      <c r="AB94" s="399"/>
      <c r="AC94" s="399"/>
      <c r="AD94" s="399"/>
      <c r="AE94" s="399"/>
      <c r="AF94" s="399"/>
      <c r="AG94" s="399"/>
      <c r="AH94" s="399"/>
      <c r="AI94" s="399"/>
      <c r="AJ94" s="399"/>
      <c r="AK94" s="399"/>
      <c r="AL94" s="399"/>
      <c r="AM94" s="399"/>
      <c r="AN94" s="399"/>
      <c r="AO94" s="399"/>
      <c r="AT94" s="5"/>
      <c r="AU94" s="5"/>
      <c r="AV94" s="5"/>
    </row>
    <row r="95" spans="1:48" ht="12.75" customHeight="1">
      <c r="A95" s="5"/>
      <c r="B95" s="3" t="s">
        <v>67</v>
      </c>
      <c r="C95" s="3" t="s">
        <v>103</v>
      </c>
      <c r="D95" s="3" t="s">
        <v>69</v>
      </c>
      <c r="E95" s="3" t="s">
        <v>91</v>
      </c>
      <c r="F95" s="302" t="s">
        <v>92</v>
      </c>
      <c r="G95" s="302"/>
      <c r="H95" s="3" t="s">
        <v>93</v>
      </c>
      <c r="I95" s="3" t="s">
        <v>236</v>
      </c>
      <c r="M95" s="396">
        <f>①防火設備報告書!M87</f>
        <v>0</v>
      </c>
      <c r="N95" s="396"/>
      <c r="O95" s="396"/>
      <c r="P95" s="396"/>
      <c r="Q95" s="396"/>
      <c r="R95" s="396"/>
      <c r="S95" s="396"/>
      <c r="T95" s="396"/>
      <c r="U95" s="396"/>
      <c r="V95" s="396"/>
      <c r="W95" s="396"/>
      <c r="X95" s="396"/>
      <c r="Y95" s="396"/>
      <c r="Z95" s="396"/>
      <c r="AA95" s="396"/>
      <c r="AB95" s="396"/>
      <c r="AC95" s="396"/>
      <c r="AD95" s="396"/>
      <c r="AE95" s="396"/>
      <c r="AF95" s="396"/>
      <c r="AG95" s="396"/>
      <c r="AH95" s="396"/>
      <c r="AI95" s="396"/>
      <c r="AJ95" s="396"/>
      <c r="AK95" s="396"/>
      <c r="AL95" s="396"/>
      <c r="AM95" s="396"/>
      <c r="AN95" s="396"/>
      <c r="AO95" s="396"/>
      <c r="AT95" s="5"/>
      <c r="AU95" s="5"/>
      <c r="AV95" s="5"/>
    </row>
    <row r="96" spans="1:48" ht="12.75" customHeight="1">
      <c r="A96" s="5"/>
      <c r="J96" s="3" t="s">
        <v>224</v>
      </c>
      <c r="K96" s="398">
        <f>①防火設備報告書!K88</f>
        <v>0</v>
      </c>
      <c r="L96" s="398"/>
      <c r="M96" s="398"/>
      <c r="N96" s="3" t="s">
        <v>225</v>
      </c>
      <c r="O96" s="3" t="s">
        <v>21</v>
      </c>
      <c r="P96" s="3" t="s">
        <v>22</v>
      </c>
      <c r="Q96" s="3" t="s">
        <v>87</v>
      </c>
      <c r="R96" s="3" t="s">
        <v>34</v>
      </c>
      <c r="S96" s="3" t="s">
        <v>92</v>
      </c>
      <c r="T96" s="3" t="s">
        <v>58</v>
      </c>
      <c r="V96" s="37" t="s">
        <v>224</v>
      </c>
      <c r="W96" s="397">
        <f>①防火設備報告書!X88</f>
        <v>0</v>
      </c>
      <c r="X96" s="397"/>
      <c r="Y96" s="397"/>
      <c r="Z96" s="397"/>
      <c r="AA96" s="397"/>
      <c r="AB96" s="37" t="s">
        <v>225</v>
      </c>
      <c r="AC96" s="37" t="s">
        <v>94</v>
      </c>
      <c r="AD96" s="37" t="s">
        <v>34</v>
      </c>
      <c r="AE96" s="3" t="s">
        <v>88</v>
      </c>
      <c r="AF96" s="3" t="s">
        <v>89</v>
      </c>
      <c r="AG96" s="3" t="s">
        <v>0</v>
      </c>
      <c r="AH96" s="400">
        <f>①防火設備報告書!AI88</f>
        <v>0</v>
      </c>
      <c r="AI96" s="400"/>
      <c r="AJ96" s="400"/>
      <c r="AK96" s="400"/>
      <c r="AL96" s="400"/>
      <c r="AM96" s="400"/>
      <c r="AN96" s="400"/>
      <c r="AO96" s="3" t="s">
        <v>4</v>
      </c>
      <c r="AT96" s="5"/>
      <c r="AU96" s="5"/>
      <c r="AV96" s="5"/>
    </row>
    <row r="97" spans="1:48" ht="12.75" customHeight="1">
      <c r="A97" s="5"/>
      <c r="B97" s="5" t="s">
        <v>237</v>
      </c>
      <c r="C97" s="5" t="s">
        <v>248</v>
      </c>
      <c r="D97" s="5" t="s">
        <v>239</v>
      </c>
      <c r="E97" s="3" t="s">
        <v>71</v>
      </c>
      <c r="F97" s="3" t="s">
        <v>72</v>
      </c>
      <c r="G97" s="3" t="s">
        <v>73</v>
      </c>
      <c r="H97" s="3" t="s">
        <v>4</v>
      </c>
      <c r="I97" s="3" t="s">
        <v>236</v>
      </c>
      <c r="J97" s="5"/>
      <c r="K97" s="395">
        <f>①防火設備報告書!K89</f>
        <v>0</v>
      </c>
      <c r="L97" s="395"/>
      <c r="M97" s="395"/>
      <c r="N97" s="395"/>
      <c r="O97" s="395"/>
      <c r="P97" s="395"/>
      <c r="Q97" s="395"/>
      <c r="R97" s="395"/>
      <c r="S97" s="395"/>
      <c r="T97" s="1"/>
      <c r="U97" s="38"/>
      <c r="V97" s="38"/>
      <c r="W97" s="38"/>
      <c r="X97" s="38"/>
      <c r="Y97" s="38"/>
      <c r="Z97" s="38"/>
      <c r="AA97" s="38"/>
      <c r="AB97" s="38"/>
      <c r="AC97" s="38"/>
      <c r="AD97" s="38"/>
      <c r="AE97" s="1"/>
      <c r="AF97" s="1"/>
      <c r="AG97" s="1"/>
      <c r="AH97" s="2"/>
      <c r="AI97" s="1"/>
      <c r="AJ97" s="1"/>
      <c r="AK97" s="1"/>
      <c r="AL97" s="1"/>
      <c r="AM97" s="1"/>
      <c r="AN97" s="1"/>
      <c r="AO97" s="1"/>
      <c r="AT97" s="5"/>
      <c r="AU97" s="5"/>
      <c r="AV97" s="5"/>
    </row>
    <row r="98" spans="1:48" ht="12.75" customHeight="1">
      <c r="A98" s="5"/>
      <c r="B98" s="3" t="s">
        <v>237</v>
      </c>
      <c r="C98" s="3" t="s">
        <v>249</v>
      </c>
      <c r="D98" s="3" t="s">
        <v>239</v>
      </c>
      <c r="E98" s="3" t="s">
        <v>190</v>
      </c>
      <c r="F98" s="302" t="s">
        <v>100</v>
      </c>
      <c r="G98" s="302"/>
      <c r="H98" s="3" t="s">
        <v>101</v>
      </c>
      <c r="I98" s="3" t="s">
        <v>133</v>
      </c>
      <c r="K98" s="395">
        <f>①防火設備報告書!K90</f>
        <v>0</v>
      </c>
      <c r="L98" s="395"/>
      <c r="M98" s="395"/>
      <c r="N98" s="395"/>
      <c r="O98" s="395"/>
      <c r="P98" s="395"/>
      <c r="Q98" s="395"/>
      <c r="R98" s="395"/>
      <c r="S98" s="395"/>
      <c r="T98" s="395"/>
      <c r="U98" s="395"/>
      <c r="V98" s="395"/>
      <c r="W98" s="395"/>
      <c r="X98" s="395"/>
      <c r="Y98" s="395"/>
      <c r="Z98" s="395"/>
      <c r="AA98" s="395"/>
      <c r="AB98" s="395"/>
      <c r="AC98" s="395"/>
      <c r="AD98" s="395"/>
      <c r="AE98" s="395"/>
      <c r="AF98" s="395"/>
      <c r="AG98" s="395"/>
      <c r="AH98" s="395"/>
      <c r="AI98" s="395"/>
      <c r="AJ98" s="395"/>
      <c r="AK98" s="395"/>
      <c r="AL98" s="395"/>
      <c r="AM98" s="395"/>
      <c r="AN98" s="395"/>
      <c r="AO98" s="395"/>
      <c r="AT98" s="5"/>
      <c r="AU98" s="5"/>
      <c r="AV98" s="5"/>
    </row>
    <row r="99" spans="1:48" ht="12.75" customHeight="1">
      <c r="A99" s="5"/>
      <c r="B99" s="5" t="s">
        <v>134</v>
      </c>
      <c r="C99" s="5" t="s">
        <v>201</v>
      </c>
      <c r="D99" s="3" t="s">
        <v>135</v>
      </c>
      <c r="E99" s="5" t="s">
        <v>75</v>
      </c>
      <c r="F99" s="5" t="s">
        <v>76</v>
      </c>
      <c r="G99" s="5" t="s">
        <v>73</v>
      </c>
      <c r="H99" s="5" t="s">
        <v>4</v>
      </c>
      <c r="I99" s="5" t="s">
        <v>236</v>
      </c>
      <c r="J99" s="5"/>
      <c r="K99" s="396">
        <f>①防火設備報告書!K91</f>
        <v>0</v>
      </c>
      <c r="L99" s="396"/>
      <c r="M99" s="396"/>
      <c r="N99" s="396"/>
      <c r="O99" s="396"/>
      <c r="P99" s="396"/>
      <c r="Q99" s="396"/>
      <c r="R99" s="396"/>
      <c r="S99" s="396"/>
      <c r="T99" s="396"/>
      <c r="U99" s="396"/>
      <c r="V99" s="396"/>
      <c r="W99" s="396"/>
      <c r="X99" s="50"/>
      <c r="Y99" s="50"/>
      <c r="Z99" s="50"/>
      <c r="AA99" s="50"/>
      <c r="AB99" s="50"/>
      <c r="AC99" s="50"/>
      <c r="AD99" s="50"/>
      <c r="AE99" s="2"/>
      <c r="AF99" s="2"/>
      <c r="AG99" s="2"/>
      <c r="AH99" s="2"/>
      <c r="AI99" s="2"/>
      <c r="AJ99" s="2"/>
      <c r="AK99" s="2"/>
      <c r="AL99" s="2"/>
      <c r="AM99" s="2"/>
      <c r="AN99" s="2"/>
      <c r="AO99" s="2"/>
      <c r="AQ99" s="5"/>
      <c r="AR99" s="5"/>
      <c r="AS99" s="5"/>
      <c r="AT99" s="5"/>
      <c r="AU99" s="5"/>
      <c r="AV99" s="5"/>
    </row>
    <row r="100" spans="1:48" ht="6" customHeight="1">
      <c r="A100" s="5"/>
      <c r="B100" s="5"/>
      <c r="C100" s="5"/>
      <c r="E100" s="5"/>
      <c r="F100" s="5"/>
      <c r="G100" s="5"/>
      <c r="H100" s="5"/>
      <c r="I100" s="5"/>
      <c r="J100" s="5"/>
      <c r="K100" s="65"/>
      <c r="L100" s="65"/>
      <c r="M100" s="65"/>
      <c r="N100" s="65"/>
      <c r="O100" s="65"/>
      <c r="P100" s="65"/>
      <c r="Q100" s="65"/>
      <c r="R100" s="65"/>
      <c r="S100" s="65"/>
      <c r="T100" s="65"/>
      <c r="U100" s="65"/>
      <c r="V100" s="50"/>
      <c r="W100" s="50"/>
      <c r="X100" s="50"/>
      <c r="Y100" s="50"/>
      <c r="Z100" s="50"/>
      <c r="AA100" s="50"/>
      <c r="AB100" s="50"/>
      <c r="AC100" s="50"/>
      <c r="AD100" s="50"/>
      <c r="AE100" s="2"/>
      <c r="AF100" s="2"/>
      <c r="AG100" s="2"/>
      <c r="AH100" s="2"/>
      <c r="AI100" s="2"/>
      <c r="AJ100" s="2"/>
      <c r="AK100" s="2"/>
      <c r="AL100" s="2"/>
      <c r="AM100" s="2"/>
      <c r="AN100" s="2"/>
      <c r="AO100" s="2"/>
      <c r="AQ100" s="5"/>
      <c r="AR100" s="5"/>
      <c r="AS100" s="5"/>
      <c r="AT100" s="5"/>
      <c r="AU100" s="5"/>
      <c r="AV100" s="5"/>
    </row>
    <row r="101" spans="1:48" ht="12.75" customHeight="1">
      <c r="A101" s="5"/>
      <c r="B101" s="3" t="s">
        <v>224</v>
      </c>
      <c r="C101" s="3" t="s">
        <v>250</v>
      </c>
      <c r="D101" s="3" t="s">
        <v>223</v>
      </c>
      <c r="E101" s="5" t="s">
        <v>95</v>
      </c>
      <c r="F101" s="3" t="s">
        <v>189</v>
      </c>
      <c r="G101" s="5" t="s">
        <v>143</v>
      </c>
      <c r="H101" s="5" t="s">
        <v>15</v>
      </c>
      <c r="I101" s="3" t="s">
        <v>54</v>
      </c>
      <c r="J101" s="3" t="s">
        <v>225</v>
      </c>
      <c r="V101" s="22"/>
      <c r="AQ101" s="5"/>
      <c r="AR101" s="5"/>
      <c r="AS101" s="5"/>
      <c r="AT101" s="5"/>
      <c r="AU101" s="5"/>
      <c r="AV101" s="5"/>
    </row>
    <row r="102" spans="1:48" ht="12.75" customHeight="1">
      <c r="A102" s="5"/>
      <c r="B102" s="3" t="s">
        <v>237</v>
      </c>
      <c r="C102" s="3" t="s">
        <v>242</v>
      </c>
      <c r="D102" s="3" t="s">
        <v>239</v>
      </c>
      <c r="E102" s="3" t="s">
        <v>83</v>
      </c>
      <c r="F102" s="4"/>
      <c r="G102" s="4"/>
      <c r="H102" s="3" t="s">
        <v>84</v>
      </c>
      <c r="I102" s="5" t="s">
        <v>236</v>
      </c>
      <c r="J102" s="3" t="s">
        <v>224</v>
      </c>
      <c r="K102" s="398">
        <f>①防火設備報告書!K94</f>
        <v>0</v>
      </c>
      <c r="L102" s="398"/>
      <c r="M102" s="398"/>
      <c r="N102" s="3" t="s">
        <v>225</v>
      </c>
      <c r="O102" s="3" t="s">
        <v>21</v>
      </c>
      <c r="P102" s="3" t="s">
        <v>22</v>
      </c>
      <c r="Q102" s="3" t="s">
        <v>87</v>
      </c>
      <c r="X102" s="37" t="s">
        <v>9</v>
      </c>
      <c r="Y102" s="394">
        <f>①防火設備報告書!Y94</f>
        <v>0</v>
      </c>
      <c r="Z102" s="394"/>
      <c r="AA102" s="394"/>
      <c r="AB102" s="394"/>
      <c r="AC102" s="394"/>
      <c r="AD102" s="37" t="s">
        <v>96</v>
      </c>
      <c r="AE102" s="3" t="s">
        <v>88</v>
      </c>
      <c r="AF102" s="3" t="s">
        <v>89</v>
      </c>
      <c r="AG102" s="3" t="s">
        <v>0</v>
      </c>
      <c r="AH102" s="400">
        <f>①防火設備報告書!AH94</f>
        <v>0</v>
      </c>
      <c r="AI102" s="400"/>
      <c r="AJ102" s="400"/>
      <c r="AK102" s="400"/>
      <c r="AL102" s="400"/>
      <c r="AM102" s="400"/>
      <c r="AN102" s="400"/>
      <c r="AO102" s="3" t="s">
        <v>4</v>
      </c>
      <c r="AT102" s="5"/>
      <c r="AU102" s="5"/>
      <c r="AV102" s="5"/>
    </row>
    <row r="103" spans="1:48" ht="12.75" customHeight="1">
      <c r="A103" s="5"/>
      <c r="E103" s="5"/>
      <c r="F103" s="5"/>
      <c r="G103" s="5"/>
      <c r="J103" s="3" t="s">
        <v>331</v>
      </c>
      <c r="K103" s="3" t="s">
        <v>333</v>
      </c>
      <c r="L103" s="3" t="s">
        <v>169</v>
      </c>
      <c r="M103" s="5" t="s">
        <v>332</v>
      </c>
      <c r="N103" s="5" t="s">
        <v>143</v>
      </c>
      <c r="O103" s="5" t="s">
        <v>15</v>
      </c>
      <c r="P103" s="3" t="s">
        <v>131</v>
      </c>
      <c r="AG103" s="3" t="s">
        <v>0</v>
      </c>
      <c r="AH103" s="402">
        <f>①防火設備報告書!AH95</f>
        <v>0</v>
      </c>
      <c r="AI103" s="402"/>
      <c r="AJ103" s="402"/>
      <c r="AK103" s="402"/>
      <c r="AL103" s="402"/>
      <c r="AM103" s="402"/>
      <c r="AN103" s="402"/>
      <c r="AO103" s="3" t="s">
        <v>4</v>
      </c>
      <c r="AT103" s="5"/>
      <c r="AU103" s="5"/>
      <c r="AV103" s="5"/>
    </row>
    <row r="104" spans="1:48" ht="12.75" customHeight="1">
      <c r="A104" s="5"/>
      <c r="B104" s="3" t="s">
        <v>237</v>
      </c>
      <c r="C104" s="3" t="s">
        <v>238</v>
      </c>
      <c r="D104" s="3" t="s">
        <v>239</v>
      </c>
      <c r="E104" s="5" t="s">
        <v>55</v>
      </c>
      <c r="F104" s="5" t="s">
        <v>56</v>
      </c>
      <c r="G104" s="5" t="s">
        <v>61</v>
      </c>
      <c r="H104" s="3" t="s">
        <v>62</v>
      </c>
      <c r="I104" s="3" t="s">
        <v>63</v>
      </c>
      <c r="J104" s="3" t="s">
        <v>64</v>
      </c>
      <c r="K104" s="3" t="s">
        <v>65</v>
      </c>
      <c r="L104" s="3" t="s">
        <v>66</v>
      </c>
      <c r="M104" s="355" t="str">
        <f>①防火設備報告書!M96</f>
        <v/>
      </c>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c r="AK104" s="355"/>
      <c r="AL104" s="355"/>
      <c r="AM104" s="355"/>
      <c r="AN104" s="355"/>
      <c r="AO104" s="355"/>
      <c r="AT104" s="5"/>
      <c r="AU104" s="5"/>
      <c r="AV104" s="5"/>
    </row>
    <row r="105" spans="1:48" ht="12.75" customHeight="1">
      <c r="A105" s="5"/>
      <c r="B105" s="3" t="s">
        <v>67</v>
      </c>
      <c r="C105" s="3" t="s">
        <v>70</v>
      </c>
      <c r="D105" s="3" t="s">
        <v>69</v>
      </c>
      <c r="E105" s="5" t="s">
        <v>55</v>
      </c>
      <c r="H105" s="5" t="s">
        <v>56</v>
      </c>
      <c r="I105" s="3" t="s">
        <v>66</v>
      </c>
      <c r="M105" s="399">
        <f>①防火設備報告書!M97</f>
        <v>0</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399"/>
      <c r="AK105" s="399"/>
      <c r="AL105" s="399"/>
      <c r="AM105" s="399"/>
      <c r="AN105" s="399"/>
      <c r="AO105" s="399"/>
      <c r="AS105" s="5"/>
      <c r="AT105" s="5"/>
      <c r="AU105" s="5"/>
      <c r="AV105" s="5"/>
    </row>
    <row r="106" spans="1:48" ht="12.75" customHeight="1">
      <c r="A106" s="5"/>
      <c r="B106" s="3" t="s">
        <v>67</v>
      </c>
      <c r="C106" s="3" t="s">
        <v>103</v>
      </c>
      <c r="D106" s="3" t="s">
        <v>69</v>
      </c>
      <c r="E106" s="3" t="s">
        <v>91</v>
      </c>
      <c r="F106" s="302" t="s">
        <v>92</v>
      </c>
      <c r="G106" s="302"/>
      <c r="H106" s="3" t="s">
        <v>93</v>
      </c>
      <c r="I106" s="3" t="s">
        <v>236</v>
      </c>
      <c r="M106" s="396">
        <f>①防火設備報告書!M98</f>
        <v>0</v>
      </c>
      <c r="N106" s="396"/>
      <c r="O106" s="396"/>
      <c r="P106" s="396"/>
      <c r="Q106" s="396"/>
      <c r="R106" s="396"/>
      <c r="S106" s="396"/>
      <c r="T106" s="396"/>
      <c r="U106" s="396"/>
      <c r="V106" s="396"/>
      <c r="W106" s="396"/>
      <c r="X106" s="396"/>
      <c r="Y106" s="396"/>
      <c r="Z106" s="396"/>
      <c r="AA106" s="396"/>
      <c r="AB106" s="396"/>
      <c r="AC106" s="396"/>
      <c r="AD106" s="396"/>
      <c r="AE106" s="396"/>
      <c r="AF106" s="396"/>
      <c r="AG106" s="396"/>
      <c r="AH106" s="396"/>
      <c r="AI106" s="396"/>
      <c r="AJ106" s="396"/>
      <c r="AK106" s="396"/>
      <c r="AL106" s="396"/>
      <c r="AM106" s="396"/>
      <c r="AN106" s="396"/>
      <c r="AO106" s="396"/>
      <c r="AS106" s="5"/>
      <c r="AT106" s="5"/>
      <c r="AU106" s="5"/>
      <c r="AV106" s="5"/>
    </row>
    <row r="107" spans="1:48" ht="12.75" customHeight="1">
      <c r="A107" s="5"/>
      <c r="J107" s="3" t="s">
        <v>224</v>
      </c>
      <c r="K107" s="398">
        <f>①防火設備報告書!K99</f>
        <v>0</v>
      </c>
      <c r="L107" s="398"/>
      <c r="M107" s="398"/>
      <c r="N107" s="3" t="s">
        <v>225</v>
      </c>
      <c r="O107" s="3" t="s">
        <v>21</v>
      </c>
      <c r="P107" s="3" t="s">
        <v>22</v>
      </c>
      <c r="Q107" s="3" t="s">
        <v>87</v>
      </c>
      <c r="R107" s="3" t="s">
        <v>34</v>
      </c>
      <c r="S107" s="3" t="s">
        <v>92</v>
      </c>
      <c r="T107" s="3" t="s">
        <v>58</v>
      </c>
      <c r="V107" s="37" t="s">
        <v>224</v>
      </c>
      <c r="W107" s="397">
        <f>①防火設備報告書!X99</f>
        <v>0</v>
      </c>
      <c r="X107" s="397"/>
      <c r="Y107" s="397"/>
      <c r="Z107" s="397"/>
      <c r="AA107" s="397"/>
      <c r="AB107" s="37" t="s">
        <v>225</v>
      </c>
      <c r="AC107" s="37" t="s">
        <v>94</v>
      </c>
      <c r="AD107" s="37" t="s">
        <v>34</v>
      </c>
      <c r="AE107" s="3" t="s">
        <v>88</v>
      </c>
      <c r="AF107" s="3" t="s">
        <v>89</v>
      </c>
      <c r="AG107" s="3" t="s">
        <v>0</v>
      </c>
      <c r="AH107" s="400">
        <f>①防火設備報告書!AI99</f>
        <v>0</v>
      </c>
      <c r="AI107" s="400"/>
      <c r="AJ107" s="400"/>
      <c r="AK107" s="400"/>
      <c r="AL107" s="400"/>
      <c r="AM107" s="400"/>
      <c r="AN107" s="400"/>
      <c r="AO107" s="3" t="s">
        <v>4</v>
      </c>
      <c r="AS107" s="5"/>
      <c r="AT107" s="5"/>
      <c r="AU107" s="5"/>
      <c r="AV107" s="5"/>
    </row>
    <row r="108" spans="1:48" ht="12.75" customHeight="1">
      <c r="A108" s="5"/>
      <c r="B108" s="5" t="s">
        <v>237</v>
      </c>
      <c r="C108" s="5" t="s">
        <v>248</v>
      </c>
      <c r="D108" s="5" t="s">
        <v>239</v>
      </c>
      <c r="E108" s="3" t="s">
        <v>71</v>
      </c>
      <c r="F108" s="3" t="s">
        <v>72</v>
      </c>
      <c r="G108" s="3" t="s">
        <v>73</v>
      </c>
      <c r="H108" s="3" t="s">
        <v>4</v>
      </c>
      <c r="I108" s="3" t="s">
        <v>236</v>
      </c>
      <c r="J108" s="5"/>
      <c r="K108" s="395">
        <f>①防火設備報告書!K100</f>
        <v>0</v>
      </c>
      <c r="L108" s="395"/>
      <c r="M108" s="395"/>
      <c r="N108" s="395"/>
      <c r="O108" s="395"/>
      <c r="P108" s="395"/>
      <c r="Q108" s="395"/>
      <c r="R108" s="395"/>
      <c r="S108" s="395"/>
      <c r="T108" s="1"/>
      <c r="U108" s="38"/>
      <c r="V108" s="38"/>
      <c r="W108" s="38"/>
      <c r="X108" s="38"/>
      <c r="Y108" s="38"/>
      <c r="Z108" s="38"/>
      <c r="AA108" s="38"/>
      <c r="AB108" s="38"/>
      <c r="AC108" s="38"/>
      <c r="AD108" s="38"/>
      <c r="AE108" s="1"/>
      <c r="AF108" s="1"/>
      <c r="AG108" s="1"/>
      <c r="AH108" s="2"/>
      <c r="AI108" s="1"/>
      <c r="AJ108" s="1"/>
      <c r="AK108" s="1"/>
      <c r="AL108" s="1"/>
      <c r="AM108" s="1"/>
      <c r="AN108" s="1"/>
      <c r="AO108" s="1"/>
      <c r="AS108" s="5"/>
      <c r="AT108" s="5"/>
      <c r="AU108" s="5"/>
      <c r="AV108" s="5"/>
    </row>
    <row r="109" spans="1:48" ht="12.75" customHeight="1">
      <c r="A109" s="5"/>
      <c r="B109" s="3" t="s">
        <v>237</v>
      </c>
      <c r="C109" s="3" t="s">
        <v>249</v>
      </c>
      <c r="D109" s="3" t="s">
        <v>239</v>
      </c>
      <c r="E109" s="3" t="s">
        <v>190</v>
      </c>
      <c r="F109" s="302" t="s">
        <v>100</v>
      </c>
      <c r="G109" s="302"/>
      <c r="H109" s="3" t="s">
        <v>101</v>
      </c>
      <c r="I109" s="3" t="s">
        <v>133</v>
      </c>
      <c r="K109" s="395">
        <f>①防火設備報告書!K101</f>
        <v>0</v>
      </c>
      <c r="L109" s="395"/>
      <c r="M109" s="395"/>
      <c r="N109" s="395"/>
      <c r="O109" s="395"/>
      <c r="P109" s="395"/>
      <c r="Q109" s="395"/>
      <c r="R109" s="395"/>
      <c r="S109" s="395"/>
      <c r="T109" s="395"/>
      <c r="U109" s="395"/>
      <c r="V109" s="395"/>
      <c r="W109" s="395"/>
      <c r="X109" s="395"/>
      <c r="Y109" s="395"/>
      <c r="Z109" s="395"/>
      <c r="AA109" s="395"/>
      <c r="AB109" s="395"/>
      <c r="AC109" s="395"/>
      <c r="AD109" s="395"/>
      <c r="AE109" s="395"/>
      <c r="AF109" s="395"/>
      <c r="AG109" s="395"/>
      <c r="AH109" s="395"/>
      <c r="AI109" s="395"/>
      <c r="AJ109" s="395"/>
      <c r="AK109" s="395"/>
      <c r="AL109" s="395"/>
      <c r="AM109" s="395"/>
      <c r="AN109" s="395"/>
      <c r="AO109" s="395"/>
      <c r="AQ109" s="5"/>
      <c r="AR109" s="5"/>
      <c r="AS109" s="5"/>
      <c r="AT109" s="5"/>
      <c r="AU109" s="5"/>
      <c r="AV109" s="5"/>
    </row>
    <row r="110" spans="1:48" ht="12.75" customHeight="1">
      <c r="A110" s="5"/>
      <c r="B110" s="5" t="s">
        <v>134</v>
      </c>
      <c r="C110" s="5" t="s">
        <v>201</v>
      </c>
      <c r="D110" s="3" t="s">
        <v>135</v>
      </c>
      <c r="E110" s="5" t="s">
        <v>75</v>
      </c>
      <c r="F110" s="5" t="s">
        <v>76</v>
      </c>
      <c r="G110" s="5" t="s">
        <v>73</v>
      </c>
      <c r="H110" s="5" t="s">
        <v>4</v>
      </c>
      <c r="I110" s="5" t="s">
        <v>236</v>
      </c>
      <c r="J110" s="5"/>
      <c r="K110" s="396">
        <f>①防火設備報告書!K102</f>
        <v>0</v>
      </c>
      <c r="L110" s="396"/>
      <c r="M110" s="396"/>
      <c r="N110" s="396"/>
      <c r="O110" s="396"/>
      <c r="P110" s="396"/>
      <c r="Q110" s="396"/>
      <c r="R110" s="396"/>
      <c r="S110" s="396"/>
      <c r="T110" s="396"/>
      <c r="U110" s="396"/>
      <c r="V110" s="396"/>
      <c r="W110" s="396"/>
      <c r="X110" s="50"/>
      <c r="Y110" s="50"/>
      <c r="Z110" s="50"/>
      <c r="AA110" s="50"/>
      <c r="AB110" s="50"/>
      <c r="AC110" s="50"/>
      <c r="AD110" s="50"/>
      <c r="AE110" s="2"/>
      <c r="AF110" s="2"/>
      <c r="AG110" s="2"/>
      <c r="AH110" s="2"/>
      <c r="AI110" s="2"/>
      <c r="AJ110" s="2"/>
      <c r="AK110" s="2"/>
      <c r="AL110" s="2"/>
      <c r="AM110" s="2"/>
      <c r="AN110" s="2"/>
      <c r="AO110" s="2"/>
      <c r="AQ110" s="5"/>
      <c r="AR110" s="5"/>
      <c r="AS110" s="5"/>
      <c r="AT110" s="5"/>
      <c r="AU110" s="5"/>
      <c r="AV110" s="5"/>
    </row>
    <row r="111" spans="1:48" ht="4.5" customHeight="1">
      <c r="A111" s="8"/>
      <c r="B111" s="8"/>
      <c r="C111" s="8"/>
      <c r="D111" s="8"/>
      <c r="E111" s="8"/>
      <c r="F111" s="8"/>
      <c r="G111" s="8"/>
      <c r="H111" s="8"/>
      <c r="I111" s="8"/>
      <c r="J111" s="8"/>
      <c r="K111" s="8"/>
      <c r="L111" s="8"/>
      <c r="M111" s="8"/>
      <c r="N111" s="8"/>
      <c r="O111" s="8"/>
      <c r="P111" s="8"/>
      <c r="Q111" s="8"/>
      <c r="R111" s="8"/>
      <c r="S111" s="8"/>
      <c r="T111" s="8"/>
      <c r="U111" s="40"/>
      <c r="V111" s="40"/>
      <c r="W111" s="40"/>
      <c r="X111" s="40"/>
      <c r="Y111" s="40"/>
      <c r="Z111" s="40"/>
      <c r="AA111" s="40"/>
      <c r="AB111" s="40"/>
      <c r="AC111" s="40"/>
      <c r="AD111" s="40"/>
      <c r="AE111" s="8"/>
      <c r="AF111" s="8"/>
      <c r="AG111" s="8"/>
      <c r="AH111" s="8"/>
      <c r="AI111" s="8"/>
      <c r="AJ111" s="8"/>
      <c r="AK111" s="8"/>
      <c r="AL111" s="8"/>
      <c r="AM111" s="8"/>
      <c r="AN111" s="8"/>
      <c r="AO111" s="8"/>
      <c r="AP111" s="8"/>
      <c r="AQ111" s="8"/>
      <c r="AR111" s="5"/>
      <c r="AS111" s="5"/>
      <c r="AT111" s="5"/>
      <c r="AU111" s="5"/>
      <c r="AV111" s="5"/>
    </row>
    <row r="112" spans="1:48" ht="12.75" customHeight="1">
      <c r="A112" s="5" t="s">
        <v>237</v>
      </c>
      <c r="B112" s="3">
        <v>5</v>
      </c>
      <c r="C112" s="3" t="s">
        <v>239</v>
      </c>
      <c r="D112" s="5" t="s">
        <v>331</v>
      </c>
      <c r="E112" s="5" t="s">
        <v>333</v>
      </c>
      <c r="F112" s="3" t="s">
        <v>169</v>
      </c>
      <c r="G112" s="3" t="s">
        <v>151</v>
      </c>
      <c r="H112" s="5" t="s">
        <v>173</v>
      </c>
      <c r="I112" s="5" t="s">
        <v>137</v>
      </c>
      <c r="J112" s="5" t="s">
        <v>112</v>
      </c>
      <c r="K112" s="5" t="s">
        <v>236</v>
      </c>
      <c r="M112" s="5"/>
      <c r="AK112" s="5"/>
      <c r="AL112" s="5"/>
      <c r="AM112" s="5"/>
      <c r="AN112" s="5"/>
      <c r="AO112" s="5"/>
      <c r="AP112" s="5"/>
      <c r="AT112" s="5"/>
    </row>
    <row r="113" spans="1:48" ht="12.75" customHeight="1">
      <c r="B113" s="3" t="s">
        <v>237</v>
      </c>
      <c r="C113" s="3" t="s">
        <v>242</v>
      </c>
      <c r="D113" s="3" t="s">
        <v>239</v>
      </c>
      <c r="E113" s="5" t="s">
        <v>334</v>
      </c>
      <c r="F113" s="5" t="s">
        <v>146</v>
      </c>
      <c r="G113" s="3" t="s">
        <v>147</v>
      </c>
      <c r="H113" s="3" t="s">
        <v>148</v>
      </c>
      <c r="I113" s="5" t="s">
        <v>143</v>
      </c>
      <c r="J113" s="3" t="s">
        <v>335</v>
      </c>
      <c r="K113" s="3" t="s">
        <v>336</v>
      </c>
      <c r="L113" s="3" t="s">
        <v>85</v>
      </c>
      <c r="M113" s="3" t="s">
        <v>28</v>
      </c>
      <c r="N113" s="5" t="s">
        <v>90</v>
      </c>
      <c r="O113" s="5" t="s">
        <v>104</v>
      </c>
      <c r="P113" s="5" t="s">
        <v>60</v>
      </c>
      <c r="R113" s="59">
        <f>①防火設備報告書!R106</f>
        <v>0</v>
      </c>
      <c r="S113" s="5" t="s">
        <v>138</v>
      </c>
      <c r="T113" s="5" t="s">
        <v>145</v>
      </c>
      <c r="U113" s="5" t="s">
        <v>146</v>
      </c>
      <c r="V113" s="5" t="s">
        <v>147</v>
      </c>
      <c r="W113" s="22" t="s">
        <v>148</v>
      </c>
      <c r="X113" s="37" t="s">
        <v>143</v>
      </c>
      <c r="Y113" s="37" t="s">
        <v>144</v>
      </c>
      <c r="Z113" s="37" t="s">
        <v>25</v>
      </c>
      <c r="AA113" s="22" t="s">
        <v>9</v>
      </c>
      <c r="AB113" s="404">
        <f>①防火設備報告書!AB106</f>
        <v>0</v>
      </c>
      <c r="AC113" s="404"/>
      <c r="AD113" s="404"/>
      <c r="AE113" s="5" t="s">
        <v>138</v>
      </c>
      <c r="AF113" s="5" t="s">
        <v>96</v>
      </c>
      <c r="AH113" s="59">
        <f>①防火設備報告書!AH106</f>
        <v>0</v>
      </c>
      <c r="AI113" s="5" t="s">
        <v>148</v>
      </c>
      <c r="AJ113" s="5" t="s">
        <v>149</v>
      </c>
      <c r="AK113" s="5" t="s">
        <v>145</v>
      </c>
      <c r="AL113" s="5" t="s">
        <v>146</v>
      </c>
      <c r="AM113" s="5" t="s">
        <v>147</v>
      </c>
      <c r="AN113" s="5" t="s">
        <v>148</v>
      </c>
      <c r="AO113" s="3" t="s">
        <v>143</v>
      </c>
      <c r="AP113" s="3" t="s">
        <v>144</v>
      </c>
      <c r="AQ113" s="3" t="s">
        <v>25</v>
      </c>
    </row>
    <row r="114" spans="1:48" ht="2.25" customHeight="1">
      <c r="E114" s="5"/>
      <c r="F114" s="5"/>
      <c r="I114" s="5"/>
      <c r="K114" s="22"/>
      <c r="N114" s="5"/>
      <c r="O114" s="5"/>
      <c r="W114" s="22"/>
      <c r="X114" s="22"/>
      <c r="AB114" s="22"/>
      <c r="AE114" s="5"/>
      <c r="AF114" s="5"/>
      <c r="AJ114" s="1"/>
      <c r="AK114" s="1"/>
      <c r="AN114" s="1"/>
      <c r="AO114" s="1"/>
    </row>
    <row r="115" spans="1:48" ht="12.75" customHeight="1">
      <c r="E115" s="5"/>
      <c r="F115" s="5"/>
      <c r="K115" s="60"/>
      <c r="R115" s="59">
        <f>①防火設備報告書!R108</f>
        <v>0</v>
      </c>
      <c r="S115" s="5" t="s">
        <v>125</v>
      </c>
      <c r="T115" s="5" t="s">
        <v>28</v>
      </c>
      <c r="U115" s="5" t="s">
        <v>95</v>
      </c>
      <c r="V115" s="37" t="s">
        <v>9</v>
      </c>
      <c r="W115" s="405">
        <f>①防火設備報告書!W108</f>
        <v>0</v>
      </c>
      <c r="X115" s="405"/>
      <c r="Y115" s="405"/>
      <c r="Z115" s="405"/>
      <c r="AA115" s="405"/>
      <c r="AB115" s="405"/>
      <c r="AC115" s="405"/>
      <c r="AD115" s="405"/>
      <c r="AE115" s="405"/>
      <c r="AF115" s="405"/>
      <c r="AG115" s="405"/>
      <c r="AH115" s="405"/>
      <c r="AI115" s="405"/>
      <c r="AJ115" s="405"/>
      <c r="AK115" s="405"/>
      <c r="AL115" s="405"/>
      <c r="AM115" s="405"/>
      <c r="AN115" s="405"/>
      <c r="AO115" s="405"/>
      <c r="AP115" s="405"/>
      <c r="AQ115" s="3" t="s">
        <v>96</v>
      </c>
    </row>
    <row r="116" spans="1:48" ht="2.25" customHeight="1">
      <c r="E116" s="5"/>
      <c r="F116" s="5"/>
      <c r="K116" s="22"/>
      <c r="AJ116" s="1"/>
      <c r="AK116" s="1"/>
      <c r="AN116" s="1"/>
      <c r="AO116" s="1"/>
    </row>
    <row r="117" spans="1:48" ht="12.75" customHeight="1">
      <c r="B117" s="3" t="s">
        <v>67</v>
      </c>
      <c r="C117" s="3" t="s">
        <v>68</v>
      </c>
      <c r="D117" s="3" t="s">
        <v>69</v>
      </c>
      <c r="E117" s="5" t="s">
        <v>331</v>
      </c>
      <c r="F117" s="5" t="s">
        <v>333</v>
      </c>
      <c r="G117" s="3" t="s">
        <v>169</v>
      </c>
      <c r="H117" s="3" t="s">
        <v>151</v>
      </c>
      <c r="I117" s="5" t="s">
        <v>60</v>
      </c>
      <c r="J117" s="37"/>
      <c r="K117" s="59">
        <f>①防火設備報告書!K110</f>
        <v>0</v>
      </c>
      <c r="L117" s="22" t="s">
        <v>331</v>
      </c>
      <c r="M117" s="22" t="s">
        <v>333</v>
      </c>
      <c r="N117" s="22" t="s">
        <v>341</v>
      </c>
      <c r="O117" s="37" t="s">
        <v>9</v>
      </c>
      <c r="P117" s="356">
        <f>①防火設備報告書!P110</f>
        <v>0</v>
      </c>
      <c r="Q117" s="356"/>
      <c r="R117" s="356"/>
      <c r="S117" s="37" t="s">
        <v>342</v>
      </c>
      <c r="T117" s="37" t="s">
        <v>96</v>
      </c>
      <c r="U117" s="57"/>
      <c r="V117" s="22"/>
      <c r="W117" s="22"/>
      <c r="X117" s="22"/>
      <c r="Y117" s="22"/>
      <c r="Z117" s="22"/>
      <c r="AC117" s="59">
        <f>①防火設備報告書!AC110</f>
        <v>0</v>
      </c>
      <c r="AD117" s="22" t="s">
        <v>331</v>
      </c>
      <c r="AE117" s="5" t="s">
        <v>333</v>
      </c>
      <c r="AF117" s="3" t="s">
        <v>343</v>
      </c>
      <c r="AG117" s="3" t="s">
        <v>344</v>
      </c>
      <c r="AH117" s="3" t="s">
        <v>345</v>
      </c>
      <c r="AI117" s="3" t="s">
        <v>346</v>
      </c>
      <c r="AJ117" s="3" t="s">
        <v>347</v>
      </c>
      <c r="AK117" s="3" t="s">
        <v>9</v>
      </c>
      <c r="AL117" s="414">
        <f>①防火設備報告書!AL110</f>
        <v>0</v>
      </c>
      <c r="AM117" s="414"/>
      <c r="AN117" s="414"/>
      <c r="AO117" s="3" t="s">
        <v>342</v>
      </c>
      <c r="AP117" s="37" t="s">
        <v>96</v>
      </c>
    </row>
    <row r="118" spans="1:48" ht="2.25" customHeight="1">
      <c r="D118" s="5"/>
      <c r="G118" s="5"/>
      <c r="J118" s="37"/>
      <c r="K118" s="44"/>
      <c r="L118" s="22"/>
      <c r="M118" s="22"/>
      <c r="N118" s="22"/>
      <c r="O118" s="37"/>
      <c r="P118" s="37"/>
      <c r="Q118" s="37"/>
      <c r="R118" s="37"/>
      <c r="S118" s="37"/>
      <c r="T118" s="37"/>
      <c r="X118" s="22"/>
      <c r="Y118" s="22"/>
      <c r="Z118" s="22"/>
      <c r="AC118" s="44"/>
      <c r="AD118" s="22"/>
    </row>
    <row r="119" spans="1:48" ht="12.75" customHeight="1">
      <c r="J119" s="22"/>
      <c r="K119" s="59">
        <f>①防火設備報告書!K112</f>
        <v>0</v>
      </c>
      <c r="L119" s="37" t="s">
        <v>348</v>
      </c>
      <c r="M119" s="37" t="s">
        <v>136</v>
      </c>
      <c r="N119" s="22" t="s">
        <v>261</v>
      </c>
      <c r="O119" s="22" t="s">
        <v>68</v>
      </c>
      <c r="P119" s="37" t="s">
        <v>351</v>
      </c>
      <c r="Q119" s="37" t="s">
        <v>351</v>
      </c>
      <c r="R119" s="37" t="s">
        <v>261</v>
      </c>
      <c r="S119" s="63" t="s">
        <v>353</v>
      </c>
      <c r="T119" s="63" t="s">
        <v>347</v>
      </c>
      <c r="U119" s="22" t="s">
        <v>204</v>
      </c>
      <c r="V119" s="22" t="s">
        <v>9</v>
      </c>
      <c r="W119" s="356">
        <f>①防火設備報告書!W112</f>
        <v>0</v>
      </c>
      <c r="X119" s="356"/>
      <c r="Y119" s="356"/>
      <c r="Z119" s="37" t="s">
        <v>342</v>
      </c>
      <c r="AA119" s="37" t="s">
        <v>96</v>
      </c>
      <c r="AB119" s="22"/>
      <c r="AC119" s="59">
        <f>①防火設備報告書!AC112</f>
        <v>0</v>
      </c>
      <c r="AD119" s="37" t="s">
        <v>354</v>
      </c>
      <c r="AE119" s="3" t="s">
        <v>259</v>
      </c>
      <c r="AF119" s="5" t="s">
        <v>204</v>
      </c>
      <c r="AG119" s="5" t="s">
        <v>357</v>
      </c>
      <c r="AH119" s="3" t="s">
        <v>344</v>
      </c>
      <c r="AI119" s="3" t="s">
        <v>347</v>
      </c>
      <c r="AJ119" s="3" t="s">
        <v>9</v>
      </c>
      <c r="AK119" s="414">
        <f>①防火設備報告書!AK112</f>
        <v>0</v>
      </c>
      <c r="AL119" s="414"/>
      <c r="AM119" s="414"/>
      <c r="AN119" s="3" t="s">
        <v>358</v>
      </c>
      <c r="AO119" s="37" t="s">
        <v>96</v>
      </c>
      <c r="AP119" s="36"/>
    </row>
    <row r="120" spans="1:48" ht="2.25" customHeight="1">
      <c r="J120" s="22"/>
      <c r="K120" s="44"/>
      <c r="L120" s="37"/>
      <c r="M120" s="37"/>
      <c r="N120" s="22"/>
      <c r="O120" s="22"/>
      <c r="P120" s="37"/>
      <c r="Q120" s="37"/>
      <c r="R120" s="37"/>
      <c r="S120" s="37"/>
      <c r="T120" s="37"/>
      <c r="AA120" s="22"/>
      <c r="AB120" s="22"/>
      <c r="AC120" s="44"/>
      <c r="AF120" s="5"/>
      <c r="AG120" s="5"/>
    </row>
    <row r="121" spans="1:48" ht="12.75" customHeight="1">
      <c r="J121" s="37"/>
      <c r="K121" s="59">
        <f>①防火設備報告書!K114</f>
        <v>0</v>
      </c>
      <c r="L121" s="22" t="s">
        <v>125</v>
      </c>
      <c r="M121" s="22" t="s">
        <v>28</v>
      </c>
      <c r="N121" s="22" t="s">
        <v>95</v>
      </c>
      <c r="O121" s="37" t="s">
        <v>9</v>
      </c>
      <c r="P121" s="356">
        <f>①防火設備報告書!P114</f>
        <v>0</v>
      </c>
      <c r="Q121" s="356"/>
      <c r="R121" s="356"/>
      <c r="S121" s="37" t="s">
        <v>358</v>
      </c>
      <c r="T121" s="37" t="s">
        <v>96</v>
      </c>
      <c r="U121" s="61"/>
      <c r="X121" s="22"/>
      <c r="Z121" s="22"/>
      <c r="AC121" s="22"/>
      <c r="AD121" s="22"/>
      <c r="AG121" s="5"/>
      <c r="AH121" s="5"/>
      <c r="AI121" s="5"/>
      <c r="AJ121" s="5"/>
      <c r="AK121" s="5"/>
      <c r="AL121" s="5"/>
      <c r="AM121" s="5"/>
      <c r="AN121" s="5"/>
      <c r="AO121" s="5"/>
    </row>
    <row r="122" spans="1:48" ht="4.5" customHeight="1">
      <c r="A122" s="8"/>
      <c r="B122" s="8"/>
      <c r="C122" s="8"/>
      <c r="D122" s="8"/>
      <c r="E122" s="8"/>
      <c r="F122" s="8"/>
      <c r="G122" s="8"/>
      <c r="H122" s="8"/>
      <c r="I122" s="8"/>
      <c r="J122" s="8"/>
      <c r="K122" s="8"/>
      <c r="L122" s="8"/>
      <c r="M122" s="8"/>
      <c r="N122" s="8"/>
      <c r="O122" s="8"/>
      <c r="P122" s="8"/>
      <c r="Q122" s="8"/>
      <c r="R122" s="8"/>
      <c r="S122" s="8"/>
      <c r="T122" s="8"/>
      <c r="U122" s="40"/>
      <c r="V122" s="40"/>
      <c r="W122" s="40"/>
      <c r="X122" s="40"/>
      <c r="Y122" s="40"/>
      <c r="Z122" s="40"/>
      <c r="AA122" s="40"/>
      <c r="AB122" s="40"/>
      <c r="AC122" s="40"/>
      <c r="AD122" s="40"/>
      <c r="AE122" s="8"/>
      <c r="AF122" s="8"/>
      <c r="AG122" s="8"/>
      <c r="AH122" s="8"/>
      <c r="AI122" s="8"/>
      <c r="AJ122" s="8"/>
      <c r="AK122" s="8"/>
      <c r="AL122" s="8"/>
      <c r="AM122" s="8"/>
      <c r="AN122" s="8"/>
      <c r="AO122" s="8"/>
      <c r="AP122" s="8"/>
      <c r="AQ122" s="8"/>
      <c r="AR122" s="5"/>
      <c r="AS122" s="5"/>
      <c r="AT122" s="5"/>
      <c r="AU122" s="5"/>
      <c r="AV122" s="5"/>
    </row>
    <row r="123" spans="1:48" ht="12.75" customHeight="1">
      <c r="A123" s="5" t="s">
        <v>67</v>
      </c>
      <c r="B123" s="3">
        <v>6</v>
      </c>
      <c r="C123" s="3" t="s">
        <v>69</v>
      </c>
      <c r="D123" s="3" t="s">
        <v>151</v>
      </c>
      <c r="F123" s="3" t="s">
        <v>168</v>
      </c>
      <c r="G123" s="5" t="s">
        <v>60</v>
      </c>
      <c r="H123" s="5"/>
      <c r="I123" s="5"/>
      <c r="J123" s="5"/>
      <c r="K123" s="5"/>
      <c r="M123" s="5"/>
      <c r="AK123" s="5"/>
      <c r="AL123" s="5"/>
      <c r="AM123" s="5"/>
      <c r="AN123" s="5"/>
      <c r="AO123" s="5"/>
      <c r="AP123" s="5"/>
      <c r="AT123" s="5"/>
    </row>
    <row r="124" spans="1:48" ht="13.5" customHeight="1">
      <c r="B124" s="403">
        <f>①防火設備報告書!B136</f>
        <v>0</v>
      </c>
      <c r="C124" s="403"/>
      <c r="D124" s="403"/>
      <c r="E124" s="403"/>
      <c r="F124" s="403"/>
      <c r="G124" s="403"/>
      <c r="H124" s="403"/>
      <c r="I124" s="403"/>
      <c r="J124" s="403"/>
      <c r="K124" s="403"/>
      <c r="L124" s="403"/>
      <c r="M124" s="403"/>
      <c r="N124" s="403"/>
      <c r="O124" s="403"/>
      <c r="P124" s="403"/>
      <c r="Q124" s="403"/>
      <c r="R124" s="403"/>
      <c r="S124" s="403"/>
      <c r="T124" s="403"/>
      <c r="U124" s="403"/>
      <c r="V124" s="403"/>
      <c r="W124" s="403"/>
      <c r="X124" s="403"/>
      <c r="Y124" s="403"/>
      <c r="Z124" s="403"/>
      <c r="AA124" s="403"/>
      <c r="AB124" s="403"/>
      <c r="AC124" s="403"/>
      <c r="AD124" s="403"/>
      <c r="AE124" s="403"/>
      <c r="AF124" s="403"/>
      <c r="AG124" s="403"/>
      <c r="AH124" s="403"/>
      <c r="AI124" s="403"/>
      <c r="AJ124" s="403"/>
      <c r="AK124" s="403"/>
      <c r="AL124" s="403"/>
      <c r="AM124" s="403"/>
      <c r="AN124" s="403"/>
      <c r="AO124" s="403"/>
      <c r="AP124" s="403"/>
      <c r="AQ124" s="37"/>
    </row>
    <row r="125" spans="1:48" ht="13.5" customHeight="1">
      <c r="B125" s="403"/>
      <c r="C125" s="403"/>
      <c r="D125" s="403"/>
      <c r="E125" s="403"/>
      <c r="F125" s="403"/>
      <c r="G125" s="403"/>
      <c r="H125" s="403"/>
      <c r="I125" s="403"/>
      <c r="J125" s="403"/>
      <c r="K125" s="403"/>
      <c r="L125" s="403"/>
      <c r="M125" s="403"/>
      <c r="N125" s="403"/>
      <c r="O125" s="403"/>
      <c r="P125" s="403"/>
      <c r="Q125" s="403"/>
      <c r="R125" s="403"/>
      <c r="S125" s="403"/>
      <c r="T125" s="403"/>
      <c r="U125" s="403"/>
      <c r="V125" s="403"/>
      <c r="W125" s="403"/>
      <c r="X125" s="403"/>
      <c r="Y125" s="403"/>
      <c r="Z125" s="403"/>
      <c r="AA125" s="403"/>
      <c r="AB125" s="403"/>
      <c r="AC125" s="403"/>
      <c r="AD125" s="403"/>
      <c r="AE125" s="403"/>
      <c r="AF125" s="403"/>
      <c r="AG125" s="403"/>
      <c r="AH125" s="403"/>
      <c r="AI125" s="403"/>
      <c r="AJ125" s="403"/>
      <c r="AK125" s="403"/>
      <c r="AL125" s="403"/>
      <c r="AM125" s="403"/>
      <c r="AN125" s="403"/>
      <c r="AO125" s="403"/>
      <c r="AP125" s="403"/>
      <c r="AQ125" s="37"/>
    </row>
    <row r="126" spans="1:48" ht="13.5" customHeight="1">
      <c r="B126" s="403"/>
      <c r="C126" s="403"/>
      <c r="D126" s="403"/>
      <c r="E126" s="403"/>
      <c r="F126" s="403"/>
      <c r="G126" s="403"/>
      <c r="H126" s="403"/>
      <c r="I126" s="403"/>
      <c r="J126" s="403"/>
      <c r="K126" s="403"/>
      <c r="L126" s="403"/>
      <c r="M126" s="403"/>
      <c r="N126" s="403"/>
      <c r="O126" s="403"/>
      <c r="P126" s="403"/>
      <c r="Q126" s="403"/>
      <c r="R126" s="403"/>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37"/>
    </row>
    <row r="127" spans="1:48" ht="12.75" customHeight="1">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37"/>
    </row>
    <row r="128" spans="1:48" ht="12.75" customHeight="1">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37"/>
    </row>
    <row r="129" spans="1:47" ht="12.75" customHeight="1">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37"/>
    </row>
    <row r="130" spans="1:47" ht="12.75" customHeight="1">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37"/>
    </row>
    <row r="131" spans="1:47" ht="8.25" customHeight="1">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37"/>
    </row>
    <row r="132" spans="1:47" ht="12.75" hidden="1" customHeight="1">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37"/>
    </row>
    <row r="133" spans="1:47" ht="12.75" hidden="1" customHeight="1">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37"/>
    </row>
    <row r="134" spans="1:47" ht="5.25" hidden="1" customHeight="1">
      <c r="A134" s="8"/>
      <c r="B134" s="8"/>
      <c r="C134" s="8"/>
      <c r="D134" s="8"/>
      <c r="E134" s="8"/>
      <c r="F134" s="8"/>
      <c r="G134" s="8"/>
      <c r="H134" s="8"/>
      <c r="I134" s="8"/>
      <c r="J134" s="8"/>
      <c r="K134" s="8"/>
      <c r="L134" s="8"/>
      <c r="M134" s="8"/>
      <c r="N134" s="8"/>
      <c r="O134" s="8"/>
      <c r="P134" s="8"/>
      <c r="Q134" s="8"/>
      <c r="R134" s="8"/>
      <c r="S134" s="8"/>
      <c r="T134" s="8"/>
      <c r="U134" s="40"/>
      <c r="V134" s="40"/>
      <c r="W134" s="40"/>
      <c r="X134" s="40"/>
      <c r="Y134" s="40"/>
      <c r="Z134" s="40"/>
      <c r="AA134" s="40"/>
      <c r="AB134" s="40"/>
      <c r="AC134" s="40"/>
      <c r="AD134" s="40"/>
      <c r="AE134" s="8"/>
      <c r="AF134" s="8"/>
      <c r="AG134" s="8"/>
      <c r="AH134" s="8"/>
      <c r="AI134" s="8"/>
      <c r="AJ134" s="8"/>
      <c r="AK134" s="8"/>
      <c r="AL134" s="8"/>
      <c r="AM134" s="8"/>
      <c r="AN134" s="8"/>
      <c r="AO134" s="8"/>
      <c r="AP134" s="8"/>
      <c r="AQ134" s="8"/>
      <c r="AR134" s="5"/>
      <c r="AS134" s="5"/>
      <c r="AT134" s="5"/>
      <c r="AU134" s="5"/>
    </row>
    <row r="135" spans="1:47" ht="3.75" customHeight="1">
      <c r="A135" s="5"/>
      <c r="B135" s="5"/>
      <c r="C135" s="5"/>
      <c r="D135" s="5"/>
      <c r="E135" s="5"/>
      <c r="F135" s="5"/>
      <c r="G135" s="5"/>
      <c r="H135" s="5"/>
      <c r="I135" s="5"/>
      <c r="J135" s="5"/>
      <c r="K135" s="5"/>
      <c r="L135" s="5"/>
      <c r="M135" s="5"/>
      <c r="N135" s="5"/>
      <c r="O135" s="5"/>
      <c r="P135" s="5"/>
      <c r="Q135" s="5"/>
      <c r="R135" s="5"/>
      <c r="S135" s="5"/>
      <c r="T135" s="5"/>
      <c r="U135" s="22"/>
      <c r="V135" s="22"/>
      <c r="W135" s="22"/>
      <c r="X135" s="22"/>
      <c r="Y135" s="22"/>
      <c r="Z135" s="22"/>
      <c r="AA135" s="22"/>
      <c r="AB135" s="22"/>
      <c r="AC135" s="22"/>
      <c r="AD135" s="22"/>
      <c r="AE135" s="5"/>
      <c r="AF135" s="5"/>
      <c r="AG135" s="5"/>
      <c r="AH135" s="5"/>
      <c r="AI135" s="5"/>
      <c r="AJ135" s="5"/>
      <c r="AK135" s="5"/>
      <c r="AL135" s="5"/>
      <c r="AM135" s="5"/>
      <c r="AN135" s="5"/>
      <c r="AO135" s="5"/>
      <c r="AP135" s="5"/>
      <c r="AQ135" s="5"/>
      <c r="AR135" s="5"/>
      <c r="AS135" s="5"/>
      <c r="AT135" s="5"/>
      <c r="AU135" s="5"/>
    </row>
    <row r="136" spans="1:47" ht="12.75" customHeight="1">
      <c r="A136" s="5"/>
      <c r="B136" s="251" t="s">
        <v>196</v>
      </c>
      <c r="AR136" s="5"/>
      <c r="AS136" s="5"/>
      <c r="AT136" s="5"/>
      <c r="AU136" s="5"/>
    </row>
    <row r="137" spans="1:47" ht="12.75" customHeight="1">
      <c r="A137" s="4" t="s">
        <v>838</v>
      </c>
      <c r="B137" s="4"/>
      <c r="C137" s="4"/>
      <c r="D137" s="4"/>
      <c r="E137" s="4"/>
      <c r="F137" s="4"/>
      <c r="G137" s="4"/>
      <c r="H137" s="4"/>
      <c r="I137" s="4"/>
      <c r="J137" s="4"/>
      <c r="K137" s="4"/>
      <c r="L137" s="4"/>
      <c r="M137" s="4"/>
      <c r="N137" s="4"/>
      <c r="O137" s="4"/>
      <c r="P137" s="4"/>
      <c r="Q137" s="4"/>
      <c r="R137" s="4"/>
      <c r="S137" s="4"/>
      <c r="T137" s="4"/>
      <c r="U137" s="53"/>
      <c r="V137" s="53"/>
      <c r="W137" s="53"/>
      <c r="X137" s="53"/>
      <c r="Y137" s="53"/>
      <c r="Z137" s="53"/>
      <c r="AA137" s="53"/>
      <c r="AB137" s="53"/>
      <c r="AC137" s="53"/>
      <c r="AD137" s="53"/>
      <c r="AE137" s="4"/>
      <c r="AF137" s="4"/>
      <c r="AG137" s="4"/>
      <c r="AH137" s="4"/>
      <c r="AI137" s="4"/>
      <c r="AJ137" s="4"/>
      <c r="AK137" s="4"/>
      <c r="AL137" s="4"/>
      <c r="AM137" s="4"/>
      <c r="AN137" s="4"/>
      <c r="AO137" s="4"/>
      <c r="AP137" s="4"/>
      <c r="AR137" s="5"/>
      <c r="AS137" s="5"/>
      <c r="AT137" s="5"/>
      <c r="AU137" s="5"/>
    </row>
    <row r="138" spans="1:47" ht="12.75" customHeight="1">
      <c r="A138" s="250" t="s">
        <v>839</v>
      </c>
      <c r="B138" s="4"/>
      <c r="C138" s="4"/>
      <c r="D138" s="4"/>
      <c r="E138" s="4"/>
      <c r="F138" s="4"/>
      <c r="G138" s="4"/>
      <c r="H138" s="4"/>
      <c r="I138" s="4"/>
      <c r="J138" s="4"/>
      <c r="K138" s="4"/>
      <c r="L138" s="4"/>
      <c r="M138" s="4"/>
      <c r="N138" s="4"/>
      <c r="O138" s="4"/>
      <c r="P138" s="4"/>
      <c r="Q138" s="4"/>
      <c r="R138" s="4"/>
      <c r="S138" s="4"/>
      <c r="T138" s="4"/>
      <c r="U138" s="53"/>
      <c r="V138" s="53"/>
      <c r="W138" s="53"/>
      <c r="X138" s="53"/>
      <c r="Y138" s="53"/>
      <c r="Z138" s="53"/>
      <c r="AA138" s="53"/>
      <c r="AB138" s="53"/>
      <c r="AC138" s="53"/>
      <c r="AD138" s="53"/>
      <c r="AE138" s="4"/>
      <c r="AF138" s="4"/>
      <c r="AG138" s="4"/>
      <c r="AH138" s="4"/>
      <c r="AI138" s="4"/>
      <c r="AP138" s="5"/>
      <c r="AQ138" s="5"/>
      <c r="AR138" s="5"/>
      <c r="AS138" s="5"/>
    </row>
    <row r="139" spans="1:47" ht="3.75" customHeight="1">
      <c r="A139" s="5"/>
      <c r="B139" s="5"/>
      <c r="C139" s="5"/>
      <c r="D139" s="5"/>
      <c r="E139" s="5"/>
      <c r="F139" s="5"/>
      <c r="G139" s="5"/>
      <c r="H139" s="5"/>
      <c r="I139" s="5"/>
      <c r="J139" s="5"/>
      <c r="K139" s="5"/>
      <c r="L139" s="5"/>
      <c r="M139" s="401"/>
      <c r="N139" s="401"/>
      <c r="O139" s="401"/>
      <c r="P139" s="401"/>
      <c r="Q139" s="401"/>
      <c r="R139" s="401"/>
      <c r="S139" s="401"/>
      <c r="T139" s="401"/>
      <c r="U139" s="401"/>
      <c r="V139" s="401"/>
      <c r="W139" s="401"/>
      <c r="X139" s="401"/>
      <c r="Y139" s="401"/>
      <c r="Z139" s="401"/>
      <c r="AA139" s="401"/>
      <c r="AB139" s="401"/>
      <c r="AC139" s="401"/>
      <c r="AD139" s="401"/>
      <c r="AE139" s="401"/>
      <c r="AF139" s="401"/>
      <c r="AG139" s="401"/>
      <c r="AH139" s="401"/>
      <c r="AI139" s="401"/>
      <c r="AJ139" s="401"/>
      <c r="AK139" s="401"/>
      <c r="AL139" s="401"/>
      <c r="AM139" s="401"/>
      <c r="AN139" s="401"/>
      <c r="AO139" s="401"/>
      <c r="AP139" s="5"/>
      <c r="AQ139" s="5"/>
      <c r="AS139" s="5"/>
    </row>
    <row r="140" spans="1:47" ht="12.6" customHeight="1">
      <c r="A140" s="5"/>
      <c r="B140" s="5"/>
      <c r="C140" s="5"/>
      <c r="D140" s="5"/>
      <c r="E140" s="5"/>
      <c r="F140" s="5"/>
      <c r="G140" s="5"/>
      <c r="H140" s="5"/>
      <c r="I140" s="5"/>
      <c r="J140" s="5"/>
      <c r="K140" s="5"/>
      <c r="L140" s="5"/>
      <c r="M140" s="5"/>
      <c r="N140" s="5"/>
      <c r="O140" s="5"/>
      <c r="P140" s="5"/>
      <c r="Q140" s="5"/>
      <c r="R140" s="5"/>
      <c r="S140" s="5"/>
      <c r="T140" s="5"/>
      <c r="U140" s="22"/>
      <c r="V140" s="22"/>
      <c r="W140" s="22"/>
      <c r="X140" s="22"/>
      <c r="Y140" s="22"/>
      <c r="Z140" s="22"/>
      <c r="AA140" s="22"/>
      <c r="AB140" s="22"/>
      <c r="AC140" s="22"/>
      <c r="AD140" s="22"/>
      <c r="AE140" s="5"/>
      <c r="AF140" s="5"/>
      <c r="AG140" s="5"/>
      <c r="AH140" s="5"/>
      <c r="AI140" s="5"/>
      <c r="AJ140" s="5"/>
      <c r="AK140" s="5"/>
      <c r="AL140" s="5"/>
      <c r="AM140" s="5"/>
      <c r="AN140" s="5"/>
      <c r="AO140" s="5"/>
      <c r="AP140" s="5"/>
      <c r="AQ140" s="5"/>
      <c r="AR140" s="5"/>
      <c r="AS140" s="5"/>
      <c r="AT140" s="5"/>
      <c r="AU140" s="5"/>
    </row>
    <row r="141" spans="1:47" ht="12.6" customHeight="1">
      <c r="A141" s="5"/>
      <c r="B141" s="5"/>
      <c r="C141" s="5"/>
      <c r="D141" s="5"/>
      <c r="E141" s="5"/>
      <c r="F141" s="5"/>
      <c r="G141" s="5"/>
      <c r="H141" s="5"/>
      <c r="I141" s="5"/>
      <c r="J141" s="5"/>
      <c r="K141" s="5"/>
      <c r="L141" s="5"/>
      <c r="M141" s="5"/>
      <c r="N141" s="5"/>
      <c r="O141" s="5"/>
      <c r="P141" s="5"/>
      <c r="Q141" s="5"/>
      <c r="R141" s="5"/>
      <c r="S141" s="5"/>
      <c r="T141" s="5"/>
      <c r="U141" s="22"/>
      <c r="V141" s="22"/>
      <c r="W141" s="22"/>
      <c r="X141" s="22"/>
      <c r="Y141" s="22"/>
      <c r="Z141" s="22"/>
      <c r="AA141" s="22"/>
      <c r="AB141" s="22"/>
      <c r="AC141" s="22"/>
      <c r="AD141" s="22"/>
      <c r="AE141" s="5"/>
      <c r="AF141" s="5"/>
      <c r="AG141" s="5"/>
      <c r="AH141" s="5"/>
      <c r="AI141" s="5"/>
      <c r="AJ141" s="5"/>
      <c r="AK141" s="5"/>
      <c r="AL141" s="5"/>
      <c r="AM141" s="5"/>
      <c r="AN141" s="5"/>
      <c r="AO141" s="5"/>
      <c r="AP141" s="5"/>
      <c r="AQ141" s="5"/>
      <c r="AR141" s="5"/>
      <c r="AS141" s="5"/>
      <c r="AT141" s="5"/>
      <c r="AU141" s="5"/>
    </row>
    <row r="142" spans="1:47" ht="12.6" customHeight="1">
      <c r="A142" s="5"/>
      <c r="B142" s="5"/>
      <c r="C142" s="5"/>
      <c r="D142" s="5"/>
      <c r="E142" s="5"/>
      <c r="F142" s="5"/>
      <c r="G142" s="5"/>
      <c r="H142" s="5"/>
      <c r="I142" s="5"/>
      <c r="J142" s="5"/>
      <c r="K142" s="5"/>
      <c r="L142" s="5"/>
      <c r="M142" s="5"/>
      <c r="N142" s="5"/>
      <c r="O142" s="5"/>
      <c r="P142" s="5"/>
      <c r="Q142" s="5"/>
      <c r="R142" s="5"/>
      <c r="S142" s="5"/>
      <c r="T142" s="5"/>
      <c r="U142" s="22"/>
      <c r="V142" s="22"/>
      <c r="W142" s="22"/>
      <c r="X142" s="22"/>
      <c r="Y142" s="22"/>
      <c r="Z142" s="22"/>
      <c r="AA142" s="22"/>
      <c r="AB142" s="22"/>
      <c r="AC142" s="22"/>
      <c r="AD142" s="22"/>
      <c r="AE142" s="5"/>
      <c r="AF142" s="5"/>
      <c r="AG142" s="5"/>
      <c r="AH142" s="5"/>
      <c r="AI142" s="5"/>
      <c r="AJ142" s="5"/>
      <c r="AK142" s="5"/>
      <c r="AL142" s="5"/>
      <c r="AM142" s="5"/>
      <c r="AN142" s="5"/>
      <c r="AO142" s="5"/>
      <c r="AP142" s="5"/>
      <c r="AQ142" s="5"/>
      <c r="AR142" s="5"/>
      <c r="AS142" s="5"/>
      <c r="AT142" s="5"/>
      <c r="AU142" s="5"/>
    </row>
    <row r="143" spans="1:47" ht="12.6" customHeight="1">
      <c r="A143" s="5"/>
      <c r="B143" s="5"/>
      <c r="C143" s="5"/>
      <c r="D143" s="5"/>
      <c r="E143" s="5"/>
      <c r="F143" s="5"/>
      <c r="G143" s="5"/>
      <c r="H143" s="5"/>
      <c r="I143" s="5"/>
      <c r="J143" s="5"/>
      <c r="K143" s="5"/>
      <c r="L143" s="5"/>
      <c r="M143" s="5"/>
      <c r="N143" s="5"/>
      <c r="O143" s="5"/>
      <c r="P143" s="5"/>
      <c r="Q143" s="5"/>
      <c r="R143" s="5"/>
      <c r="S143" s="5"/>
      <c r="T143" s="5"/>
      <c r="U143" s="22"/>
      <c r="V143" s="22"/>
      <c r="W143" s="22"/>
      <c r="X143" s="22"/>
      <c r="Y143" s="22"/>
      <c r="Z143" s="22"/>
      <c r="AA143" s="22"/>
      <c r="AB143" s="22"/>
      <c r="AC143" s="22"/>
      <c r="AD143" s="22"/>
      <c r="AE143" s="5"/>
      <c r="AF143" s="5"/>
      <c r="AG143" s="5"/>
      <c r="AH143" s="5"/>
      <c r="AI143" s="5"/>
      <c r="AJ143" s="5"/>
      <c r="AK143" s="5"/>
      <c r="AL143" s="5"/>
      <c r="AM143" s="5"/>
      <c r="AN143" s="5"/>
      <c r="AO143" s="5"/>
      <c r="AP143" s="5"/>
      <c r="AQ143" s="5"/>
      <c r="AR143" s="5"/>
      <c r="AS143" s="5"/>
      <c r="AT143" s="5"/>
      <c r="AU143" s="5"/>
    </row>
    <row r="144" spans="1:47" ht="12.6" customHeight="1">
      <c r="A144" s="5"/>
      <c r="B144" s="5"/>
      <c r="C144" s="5"/>
      <c r="D144" s="5"/>
      <c r="E144" s="5"/>
      <c r="F144" s="5"/>
      <c r="G144" s="5"/>
      <c r="H144" s="5"/>
      <c r="I144" s="5"/>
      <c r="J144" s="5"/>
      <c r="K144" s="5"/>
      <c r="L144" s="5"/>
      <c r="M144" s="5"/>
      <c r="N144" s="5"/>
      <c r="O144" s="5"/>
      <c r="P144" s="5"/>
      <c r="Q144" s="5"/>
      <c r="R144" s="5"/>
      <c r="S144" s="5"/>
      <c r="T144" s="5"/>
      <c r="U144" s="22"/>
      <c r="V144" s="22"/>
      <c r="W144" s="22"/>
      <c r="X144" s="22"/>
      <c r="Y144" s="22"/>
      <c r="Z144" s="22"/>
      <c r="AA144" s="22"/>
      <c r="AB144" s="22"/>
      <c r="AC144" s="22"/>
      <c r="AD144" s="22"/>
      <c r="AE144" s="5"/>
      <c r="AF144" s="5"/>
      <c r="AG144" s="5"/>
      <c r="AH144" s="5"/>
      <c r="AI144" s="5"/>
      <c r="AJ144" s="5"/>
      <c r="AK144" s="5"/>
      <c r="AL144" s="5"/>
      <c r="AM144" s="5"/>
      <c r="AN144" s="5"/>
      <c r="AO144" s="5"/>
      <c r="AP144" s="5"/>
      <c r="AQ144" s="5"/>
      <c r="AR144" s="5"/>
      <c r="AS144" s="5"/>
      <c r="AT144" s="5"/>
      <c r="AU144" s="5"/>
    </row>
    <row r="145" spans="1:46" ht="12.6" customHeight="1">
      <c r="A145" s="5"/>
      <c r="B145" s="5"/>
      <c r="C145" s="5"/>
      <c r="D145" s="5"/>
      <c r="E145" s="5"/>
      <c r="F145" s="5"/>
      <c r="G145" s="5"/>
      <c r="H145" s="5"/>
      <c r="I145" s="5"/>
      <c r="J145" s="5"/>
      <c r="K145" s="5"/>
      <c r="L145" s="5"/>
      <c r="M145" s="5"/>
      <c r="N145" s="5"/>
      <c r="O145" s="5"/>
      <c r="P145" s="5"/>
      <c r="Q145" s="5"/>
      <c r="R145" s="5"/>
      <c r="S145" s="5"/>
      <c r="T145" s="5"/>
      <c r="U145" s="22"/>
      <c r="V145" s="22"/>
      <c r="W145" s="22"/>
      <c r="X145" s="22"/>
      <c r="Y145" s="22"/>
      <c r="Z145" s="22"/>
      <c r="AA145" s="22"/>
      <c r="AB145" s="22"/>
      <c r="AC145" s="22"/>
      <c r="AD145" s="22"/>
      <c r="AE145" s="5"/>
      <c r="AF145" s="5"/>
      <c r="AG145" s="5"/>
      <c r="AH145" s="5"/>
      <c r="AI145" s="5"/>
      <c r="AJ145" s="5"/>
      <c r="AK145" s="5"/>
      <c r="AL145" s="5"/>
      <c r="AM145" s="5"/>
      <c r="AN145" s="5"/>
      <c r="AO145" s="5"/>
      <c r="AP145" s="5"/>
      <c r="AQ145" s="5"/>
      <c r="AR145" s="5"/>
      <c r="AS145" s="5"/>
      <c r="AT145" s="5"/>
    </row>
    <row r="146" spans="1:46" ht="12.6" customHeight="1">
      <c r="A146" s="5"/>
      <c r="B146" s="5"/>
      <c r="C146" s="5"/>
      <c r="D146" s="5"/>
      <c r="E146" s="5"/>
      <c r="F146" s="5"/>
      <c r="G146" s="5"/>
      <c r="H146" s="5"/>
      <c r="I146" s="5"/>
      <c r="J146" s="5"/>
      <c r="K146" s="5"/>
      <c r="L146" s="5"/>
      <c r="M146" s="5"/>
      <c r="N146" s="5"/>
      <c r="O146" s="5"/>
      <c r="P146" s="5"/>
      <c r="Q146" s="5"/>
      <c r="R146" s="5"/>
      <c r="S146" s="5"/>
      <c r="T146" s="5"/>
      <c r="U146" s="22"/>
      <c r="V146" s="22"/>
      <c r="W146" s="22"/>
      <c r="X146" s="22"/>
      <c r="Y146" s="22"/>
      <c r="Z146" s="22"/>
      <c r="AA146" s="22"/>
      <c r="AB146" s="22"/>
      <c r="AC146" s="22"/>
      <c r="AD146" s="22"/>
      <c r="AE146" s="5"/>
      <c r="AF146" s="5"/>
      <c r="AG146" s="5"/>
      <c r="AH146" s="5"/>
      <c r="AI146" s="5"/>
      <c r="AJ146" s="5"/>
      <c r="AK146" s="5"/>
      <c r="AL146" s="5"/>
      <c r="AM146" s="5"/>
      <c r="AN146" s="5"/>
      <c r="AO146" s="5"/>
      <c r="AP146" s="5"/>
      <c r="AQ146" s="5"/>
      <c r="AR146" s="5"/>
      <c r="AS146" s="5"/>
      <c r="AT146" s="5"/>
    </row>
    <row r="147" spans="1:46" ht="12.6" customHeight="1">
      <c r="A147" s="5"/>
      <c r="B147" s="5"/>
      <c r="C147" s="5"/>
      <c r="D147" s="5"/>
      <c r="E147" s="5"/>
      <c r="F147" s="5"/>
      <c r="G147" s="5"/>
      <c r="H147" s="5"/>
      <c r="I147" s="5"/>
      <c r="J147" s="5"/>
      <c r="K147" s="5"/>
      <c r="L147" s="5"/>
      <c r="M147" s="5"/>
      <c r="N147" s="5"/>
      <c r="O147" s="5"/>
      <c r="P147" s="5"/>
      <c r="Q147" s="5"/>
      <c r="R147" s="5"/>
      <c r="S147" s="5"/>
      <c r="T147" s="5"/>
      <c r="U147" s="22"/>
      <c r="V147" s="22"/>
      <c r="W147" s="22"/>
      <c r="X147" s="22"/>
      <c r="Y147" s="22"/>
      <c r="Z147" s="22"/>
      <c r="AA147" s="22"/>
      <c r="AB147" s="22"/>
      <c r="AC147" s="22"/>
      <c r="AD147" s="22"/>
      <c r="AE147" s="18"/>
      <c r="AF147" s="5"/>
      <c r="AG147" s="5"/>
      <c r="AH147" s="5"/>
      <c r="AI147" s="5"/>
      <c r="AJ147" s="5"/>
      <c r="AK147" s="5"/>
      <c r="AL147" s="5"/>
      <c r="AM147" s="5"/>
      <c r="AN147" s="5"/>
      <c r="AO147" s="5"/>
      <c r="AP147" s="5"/>
      <c r="AQ147" s="5"/>
      <c r="AR147" s="5"/>
      <c r="AS147" s="5"/>
      <c r="AT147" s="5"/>
    </row>
    <row r="148" spans="1:46" ht="12.6" customHeight="1">
      <c r="A148" s="5"/>
      <c r="B148" s="5"/>
      <c r="C148" s="5"/>
      <c r="D148" s="5"/>
      <c r="E148" s="5"/>
      <c r="F148" s="5"/>
      <c r="G148" s="5"/>
      <c r="H148" s="5"/>
      <c r="I148" s="5"/>
      <c r="J148" s="5"/>
      <c r="K148" s="5"/>
      <c r="L148" s="5"/>
      <c r="M148" s="5"/>
      <c r="N148" s="5"/>
      <c r="O148" s="5"/>
      <c r="P148" s="5"/>
      <c r="Q148" s="5"/>
      <c r="R148" s="5"/>
      <c r="S148" s="5"/>
      <c r="T148" s="5"/>
      <c r="U148" s="22"/>
      <c r="V148" s="22"/>
      <c r="W148" s="22"/>
      <c r="X148" s="22"/>
      <c r="Y148" s="22"/>
      <c r="Z148" s="22"/>
      <c r="AA148" s="22"/>
      <c r="AB148" s="22"/>
      <c r="AC148" s="22"/>
      <c r="AD148" s="22"/>
      <c r="AE148" s="5"/>
      <c r="AF148" s="5"/>
      <c r="AG148" s="5"/>
      <c r="AH148" s="5"/>
      <c r="AI148" s="5"/>
      <c r="AJ148" s="5"/>
      <c r="AK148" s="5"/>
      <c r="AL148" s="5"/>
      <c r="AM148" s="5"/>
      <c r="AN148" s="5"/>
      <c r="AO148" s="5"/>
      <c r="AP148" s="5"/>
      <c r="AQ148" s="5"/>
      <c r="AR148" s="5"/>
      <c r="AS148" s="5"/>
      <c r="AT148" s="5"/>
    </row>
    <row r="149" spans="1:46" ht="12.6" customHeight="1">
      <c r="A149" s="5"/>
      <c r="B149" s="5"/>
      <c r="C149" s="5"/>
      <c r="D149" s="5"/>
      <c r="E149" s="5"/>
      <c r="F149" s="5"/>
      <c r="G149" s="5"/>
      <c r="H149" s="5"/>
      <c r="I149" s="5"/>
      <c r="J149" s="5"/>
      <c r="K149" s="5"/>
      <c r="L149" s="5"/>
      <c r="M149" s="5"/>
      <c r="N149" s="5"/>
      <c r="O149" s="5"/>
      <c r="P149" s="5"/>
      <c r="Q149" s="5"/>
      <c r="R149" s="5"/>
      <c r="S149" s="5"/>
      <c r="T149" s="5"/>
      <c r="U149" s="22"/>
      <c r="V149" s="22"/>
      <c r="W149" s="22"/>
      <c r="X149" s="22"/>
      <c r="Y149" s="22"/>
      <c r="Z149" s="22"/>
      <c r="AA149" s="22"/>
      <c r="AB149" s="22"/>
      <c r="AC149" s="22"/>
      <c r="AD149" s="22"/>
      <c r="AE149" s="5"/>
      <c r="AF149" s="5"/>
      <c r="AG149" s="5"/>
      <c r="AH149" s="5"/>
      <c r="AI149" s="5"/>
      <c r="AJ149" s="5"/>
      <c r="AK149" s="5"/>
      <c r="AL149" s="5"/>
      <c r="AM149" s="5"/>
      <c r="AN149" s="5"/>
      <c r="AO149" s="5"/>
      <c r="AP149" s="5"/>
      <c r="AQ149" s="5"/>
      <c r="AR149" s="5"/>
      <c r="AS149" s="5"/>
      <c r="AT149" s="5"/>
    </row>
    <row r="150" spans="1:46" ht="12.6" customHeight="1">
      <c r="A150" s="5"/>
      <c r="B150" s="5"/>
      <c r="C150" s="5"/>
      <c r="D150" s="5"/>
      <c r="E150" s="5"/>
      <c r="F150" s="5"/>
      <c r="G150" s="5"/>
      <c r="H150" s="5"/>
      <c r="I150" s="5"/>
      <c r="J150" s="5"/>
      <c r="K150" s="5"/>
      <c r="L150" s="5"/>
      <c r="M150" s="5"/>
      <c r="N150" s="5"/>
      <c r="O150" s="5"/>
      <c r="P150" s="5"/>
      <c r="Q150" s="5"/>
      <c r="R150" s="5"/>
      <c r="S150" s="5"/>
      <c r="T150" s="5"/>
      <c r="U150" s="22"/>
      <c r="V150" s="22"/>
      <c r="W150" s="22"/>
      <c r="X150" s="22"/>
      <c r="Y150" s="22"/>
      <c r="Z150" s="22"/>
      <c r="AA150" s="22"/>
      <c r="AB150" s="22"/>
      <c r="AC150" s="22"/>
      <c r="AD150" s="22"/>
      <c r="AE150" s="5"/>
      <c r="AF150" s="5"/>
      <c r="AG150" s="5"/>
      <c r="AH150" s="5"/>
      <c r="AI150" s="5"/>
      <c r="AJ150" s="5"/>
      <c r="AK150" s="5"/>
      <c r="AL150" s="5"/>
      <c r="AM150" s="5"/>
      <c r="AN150" s="5"/>
      <c r="AO150" s="5"/>
      <c r="AP150" s="5"/>
      <c r="AQ150" s="5"/>
      <c r="AR150" s="5"/>
      <c r="AS150" s="5"/>
      <c r="AT150" s="5"/>
    </row>
    <row r="151" spans="1:46" ht="12.6" customHeight="1">
      <c r="A151" s="5"/>
      <c r="B151" s="5"/>
      <c r="C151" s="5"/>
      <c r="D151" s="5"/>
      <c r="E151" s="5"/>
      <c r="F151" s="5"/>
      <c r="G151" s="5"/>
      <c r="H151" s="5"/>
      <c r="I151" s="5"/>
      <c r="J151" s="5"/>
      <c r="K151" s="5"/>
      <c r="L151" s="5"/>
      <c r="M151" s="5"/>
      <c r="N151" s="5"/>
      <c r="O151" s="5"/>
      <c r="P151" s="5"/>
      <c r="Q151" s="5"/>
      <c r="R151" s="5"/>
      <c r="S151" s="5"/>
      <c r="T151" s="5"/>
      <c r="U151" s="22"/>
      <c r="V151" s="22"/>
      <c r="W151" s="22"/>
      <c r="X151" s="22"/>
      <c r="Y151" s="22"/>
      <c r="Z151" s="22"/>
      <c r="AA151" s="22"/>
      <c r="AB151" s="22"/>
      <c r="AC151" s="22"/>
      <c r="AD151" s="22"/>
      <c r="AE151" s="5"/>
      <c r="AF151" s="5"/>
      <c r="AG151" s="5"/>
      <c r="AH151" s="5"/>
      <c r="AI151" s="5"/>
      <c r="AJ151" s="5"/>
      <c r="AK151" s="5"/>
      <c r="AL151" s="5"/>
      <c r="AM151" s="5"/>
      <c r="AN151" s="5"/>
      <c r="AO151" s="5"/>
      <c r="AP151" s="5"/>
      <c r="AQ151" s="5"/>
      <c r="AR151" s="5"/>
      <c r="AS151" s="5"/>
      <c r="AT151" s="5"/>
    </row>
    <row r="152" spans="1:46" ht="12.6" customHeight="1">
      <c r="A152" s="5"/>
      <c r="B152" s="5"/>
      <c r="C152" s="5"/>
      <c r="D152" s="5"/>
      <c r="E152" s="5"/>
      <c r="F152" s="5"/>
      <c r="G152" s="5"/>
      <c r="H152" s="5"/>
      <c r="I152" s="5"/>
      <c r="J152" s="5"/>
      <c r="K152" s="5"/>
      <c r="L152" s="5"/>
      <c r="M152" s="5"/>
      <c r="N152" s="5"/>
      <c r="O152" s="5"/>
      <c r="P152" s="5"/>
      <c r="Q152" s="5"/>
      <c r="R152" s="5"/>
      <c r="S152" s="5"/>
      <c r="T152" s="5"/>
      <c r="U152" s="22"/>
      <c r="V152" s="22"/>
      <c r="W152" s="22"/>
      <c r="X152" s="22"/>
      <c r="Y152" s="22"/>
      <c r="Z152" s="22"/>
      <c r="AA152" s="22"/>
      <c r="AB152" s="22"/>
      <c r="AC152" s="22"/>
      <c r="AD152" s="22"/>
      <c r="AE152" s="5"/>
      <c r="AF152" s="5"/>
      <c r="AG152" s="5"/>
      <c r="AH152" s="5"/>
      <c r="AI152" s="5"/>
      <c r="AJ152" s="5"/>
      <c r="AK152" s="5"/>
      <c r="AL152" s="5"/>
      <c r="AM152" s="5"/>
      <c r="AN152" s="5"/>
      <c r="AO152" s="5"/>
      <c r="AP152" s="5"/>
      <c r="AQ152" s="5"/>
      <c r="AR152" s="5"/>
      <c r="AS152" s="5"/>
      <c r="AT152" s="5"/>
    </row>
    <row r="153" spans="1:46" ht="12.6" customHeight="1">
      <c r="A153" s="5"/>
      <c r="B153" s="5"/>
      <c r="C153" s="5"/>
      <c r="D153" s="5"/>
      <c r="E153" s="5"/>
      <c r="F153" s="5"/>
      <c r="G153" s="5"/>
      <c r="H153" s="5"/>
      <c r="I153" s="5"/>
      <c r="J153" s="5"/>
      <c r="K153" s="5"/>
      <c r="L153" s="5"/>
      <c r="M153" s="5"/>
      <c r="N153" s="5"/>
      <c r="O153" s="5"/>
      <c r="P153" s="5"/>
      <c r="Q153" s="5"/>
      <c r="R153" s="5"/>
      <c r="S153" s="5"/>
      <c r="T153" s="5"/>
      <c r="U153" s="22"/>
      <c r="V153" s="22"/>
      <c r="W153" s="22"/>
      <c r="X153" s="22"/>
      <c r="Y153" s="22"/>
      <c r="Z153" s="22"/>
      <c r="AA153" s="22"/>
      <c r="AB153" s="22"/>
      <c r="AC153" s="22"/>
      <c r="AD153" s="22"/>
      <c r="AE153" s="5"/>
      <c r="AF153" s="5"/>
      <c r="AG153" s="5"/>
      <c r="AH153" s="5"/>
      <c r="AI153" s="5"/>
      <c r="AJ153" s="5"/>
      <c r="AK153" s="5"/>
      <c r="AL153" s="5"/>
      <c r="AM153" s="5"/>
      <c r="AN153" s="5"/>
      <c r="AO153" s="5"/>
      <c r="AP153" s="5"/>
      <c r="AQ153" s="5"/>
      <c r="AR153" s="5"/>
      <c r="AS153" s="5"/>
      <c r="AT153" s="5"/>
    </row>
    <row r="154" spans="1:46" ht="12.6" customHeight="1">
      <c r="A154" s="5"/>
      <c r="B154" s="5"/>
      <c r="C154" s="5"/>
      <c r="D154" s="5"/>
      <c r="E154" s="5"/>
      <c r="F154" s="5"/>
      <c r="G154" s="5"/>
      <c r="H154" s="5"/>
      <c r="I154" s="5"/>
      <c r="J154" s="5"/>
      <c r="K154" s="5"/>
      <c r="L154" s="5"/>
      <c r="M154" s="5"/>
      <c r="N154" s="5"/>
      <c r="O154" s="5"/>
      <c r="P154" s="5"/>
      <c r="Q154" s="5"/>
      <c r="R154" s="5"/>
      <c r="S154" s="5"/>
      <c r="T154" s="5"/>
      <c r="U154" s="22"/>
      <c r="V154" s="22"/>
      <c r="W154" s="22"/>
      <c r="X154" s="22"/>
      <c r="Y154" s="22"/>
      <c r="Z154" s="22"/>
      <c r="AA154" s="22"/>
      <c r="AB154" s="22"/>
      <c r="AC154" s="22"/>
      <c r="AD154" s="22"/>
      <c r="AE154" s="5"/>
      <c r="AF154" s="5"/>
      <c r="AG154" s="5"/>
      <c r="AH154" s="5"/>
      <c r="AI154" s="5"/>
      <c r="AJ154" s="5"/>
      <c r="AK154" s="5"/>
      <c r="AL154" s="5"/>
      <c r="AM154" s="5"/>
      <c r="AN154" s="5"/>
      <c r="AO154" s="5"/>
      <c r="AP154" s="5"/>
      <c r="AQ154" s="5"/>
      <c r="AR154" s="5"/>
      <c r="AS154" s="5"/>
      <c r="AT154" s="5"/>
    </row>
    <row r="155" spans="1:46" ht="12.6" customHeight="1">
      <c r="A155" s="5"/>
      <c r="B155" s="5"/>
      <c r="C155" s="5"/>
      <c r="D155" s="5"/>
      <c r="E155" s="5"/>
      <c r="F155" s="5"/>
      <c r="G155" s="5"/>
      <c r="H155" s="5"/>
      <c r="I155" s="5"/>
      <c r="J155" s="5"/>
      <c r="K155" s="5"/>
      <c r="L155" s="5"/>
      <c r="M155" s="5"/>
      <c r="N155" s="5"/>
      <c r="O155" s="5"/>
      <c r="P155" s="5"/>
      <c r="Q155" s="5"/>
      <c r="R155" s="5"/>
      <c r="S155" s="5"/>
      <c r="T155" s="5"/>
      <c r="U155" s="22"/>
      <c r="V155" s="22"/>
      <c r="W155" s="22"/>
      <c r="X155" s="22"/>
      <c r="Y155" s="22"/>
      <c r="Z155" s="22"/>
      <c r="AA155" s="22"/>
      <c r="AB155" s="22"/>
      <c r="AC155" s="22"/>
      <c r="AD155" s="22"/>
      <c r="AE155" s="5"/>
      <c r="AF155" s="5"/>
      <c r="AG155" s="5"/>
      <c r="AH155" s="5"/>
      <c r="AI155" s="5"/>
      <c r="AJ155" s="5"/>
      <c r="AK155" s="5"/>
      <c r="AL155" s="5"/>
      <c r="AM155" s="5"/>
      <c r="AN155" s="5"/>
      <c r="AO155" s="5"/>
      <c r="AP155" s="5"/>
      <c r="AQ155" s="5"/>
      <c r="AR155" s="5"/>
      <c r="AS155" s="5"/>
      <c r="AT155" s="5"/>
    </row>
    <row r="156" spans="1:46" ht="12.6" customHeight="1">
      <c r="A156" s="5"/>
      <c r="B156" s="5"/>
      <c r="C156" s="5"/>
      <c r="D156" s="5"/>
      <c r="E156" s="5"/>
      <c r="F156" s="5"/>
      <c r="G156" s="5"/>
      <c r="H156" s="5"/>
      <c r="I156" s="5"/>
      <c r="J156" s="5"/>
      <c r="K156" s="5"/>
      <c r="L156" s="5"/>
      <c r="M156" s="5"/>
      <c r="N156" s="5"/>
      <c r="O156" s="5"/>
      <c r="P156" s="5"/>
      <c r="Q156" s="5"/>
      <c r="R156" s="5"/>
      <c r="S156" s="5"/>
      <c r="T156" s="5"/>
      <c r="U156" s="22"/>
      <c r="V156" s="22"/>
      <c r="W156" s="22"/>
      <c r="X156" s="22"/>
      <c r="Y156" s="22"/>
      <c r="Z156" s="22"/>
      <c r="AA156" s="22"/>
      <c r="AB156" s="22"/>
      <c r="AC156" s="22"/>
      <c r="AD156" s="22"/>
      <c r="AE156" s="5"/>
      <c r="AF156" s="5"/>
      <c r="AG156" s="5"/>
      <c r="AH156" s="5"/>
      <c r="AI156" s="5"/>
      <c r="AJ156" s="5"/>
      <c r="AK156" s="5"/>
      <c r="AL156" s="5"/>
      <c r="AM156" s="5"/>
      <c r="AN156" s="5"/>
      <c r="AO156" s="5"/>
      <c r="AP156" s="5"/>
      <c r="AQ156" s="5"/>
      <c r="AR156" s="5"/>
      <c r="AS156" s="5"/>
      <c r="AT156" s="5"/>
    </row>
    <row r="157" spans="1:46" ht="12.6" customHeight="1">
      <c r="A157" s="5"/>
      <c r="B157" s="5"/>
      <c r="C157" s="5"/>
      <c r="D157" s="5"/>
      <c r="E157" s="5"/>
      <c r="F157" s="5"/>
      <c r="G157" s="5"/>
      <c r="H157" s="5"/>
      <c r="I157" s="5"/>
      <c r="J157" s="5"/>
      <c r="K157" s="5"/>
      <c r="L157" s="5"/>
      <c r="M157" s="5"/>
      <c r="N157" s="5"/>
      <c r="O157" s="5"/>
      <c r="P157" s="5"/>
      <c r="Q157" s="5"/>
      <c r="R157" s="5"/>
      <c r="S157" s="5"/>
      <c r="T157" s="5"/>
      <c r="U157" s="22"/>
      <c r="V157" s="22"/>
      <c r="W157" s="22"/>
      <c r="X157" s="22"/>
      <c r="Y157" s="22"/>
      <c r="Z157" s="22"/>
      <c r="AA157" s="22"/>
      <c r="AB157" s="22"/>
      <c r="AC157" s="22"/>
      <c r="AD157" s="22"/>
      <c r="AE157" s="5"/>
      <c r="AF157" s="5"/>
      <c r="AG157" s="5"/>
      <c r="AH157" s="5"/>
      <c r="AI157" s="5"/>
      <c r="AJ157" s="5"/>
      <c r="AK157" s="5"/>
      <c r="AL157" s="5"/>
      <c r="AM157" s="5"/>
      <c r="AN157" s="5"/>
      <c r="AO157" s="5"/>
      <c r="AP157" s="5"/>
      <c r="AQ157" s="5"/>
      <c r="AR157" s="5"/>
      <c r="AS157" s="5"/>
      <c r="AT157" s="5"/>
    </row>
    <row r="158" spans="1:46" ht="12.6" customHeight="1">
      <c r="A158" s="5"/>
      <c r="B158" s="5"/>
      <c r="C158" s="5"/>
      <c r="D158" s="5"/>
      <c r="E158" s="5"/>
      <c r="F158" s="5"/>
      <c r="G158" s="5"/>
      <c r="H158" s="5"/>
      <c r="I158" s="5"/>
      <c r="J158" s="5"/>
      <c r="K158" s="5"/>
      <c r="L158" s="5"/>
      <c r="M158" s="5"/>
      <c r="N158" s="5"/>
      <c r="O158" s="5"/>
      <c r="P158" s="5"/>
      <c r="Q158" s="5"/>
      <c r="R158" s="5"/>
      <c r="S158" s="5"/>
      <c r="T158" s="5"/>
      <c r="U158" s="22"/>
      <c r="V158" s="22"/>
      <c r="W158" s="22"/>
      <c r="X158" s="22"/>
      <c r="Y158" s="22"/>
      <c r="Z158" s="22"/>
      <c r="AA158" s="22"/>
      <c r="AB158" s="22"/>
      <c r="AC158" s="22"/>
      <c r="AD158" s="22"/>
      <c r="AE158" s="5"/>
      <c r="AF158" s="5"/>
      <c r="AG158" s="5"/>
      <c r="AH158" s="5"/>
      <c r="AI158" s="5"/>
      <c r="AJ158" s="5"/>
      <c r="AK158" s="5"/>
      <c r="AL158" s="5"/>
      <c r="AM158" s="5"/>
      <c r="AN158" s="5"/>
      <c r="AO158" s="5"/>
      <c r="AP158" s="5"/>
      <c r="AQ158" s="5"/>
      <c r="AR158" s="5"/>
      <c r="AS158" s="5"/>
      <c r="AT158" s="5"/>
    </row>
    <row r="159" spans="1:46" ht="12.6" customHeight="1">
      <c r="A159" s="5"/>
      <c r="B159" s="5"/>
      <c r="C159" s="5"/>
      <c r="D159" s="5"/>
      <c r="E159" s="5"/>
      <c r="F159" s="5"/>
      <c r="G159" s="5"/>
      <c r="H159" s="5"/>
      <c r="I159" s="5"/>
      <c r="J159" s="5"/>
      <c r="K159" s="5"/>
      <c r="L159" s="5"/>
      <c r="M159" s="5"/>
      <c r="N159" s="5"/>
      <c r="O159" s="5"/>
      <c r="P159" s="5"/>
      <c r="Q159" s="5"/>
      <c r="R159" s="5"/>
      <c r="S159" s="5"/>
      <c r="T159" s="5"/>
      <c r="U159" s="22"/>
      <c r="V159" s="22"/>
      <c r="W159" s="22"/>
      <c r="X159" s="22"/>
      <c r="Y159" s="22"/>
      <c r="Z159" s="22"/>
      <c r="AA159" s="22"/>
      <c r="AB159" s="22"/>
      <c r="AC159" s="22"/>
      <c r="AD159" s="22"/>
      <c r="AE159" s="5"/>
      <c r="AF159" s="5"/>
      <c r="AG159" s="5"/>
      <c r="AH159" s="5"/>
      <c r="AI159" s="5"/>
      <c r="AJ159" s="5"/>
      <c r="AK159" s="5"/>
      <c r="AL159" s="5"/>
      <c r="AM159" s="5"/>
      <c r="AN159" s="5"/>
      <c r="AO159" s="5"/>
      <c r="AP159" s="5"/>
      <c r="AQ159" s="5"/>
      <c r="AR159" s="5"/>
      <c r="AS159" s="5"/>
      <c r="AT159" s="5"/>
    </row>
    <row r="160" spans="1:46" ht="12.6" customHeight="1">
      <c r="A160" s="5"/>
      <c r="B160" s="5"/>
      <c r="C160" s="5"/>
      <c r="D160" s="5"/>
      <c r="E160" s="5"/>
      <c r="F160" s="5"/>
      <c r="G160" s="5"/>
      <c r="H160" s="5"/>
      <c r="I160" s="5"/>
      <c r="J160" s="5"/>
      <c r="K160" s="5"/>
      <c r="L160" s="5"/>
      <c r="M160" s="5"/>
      <c r="N160" s="5"/>
      <c r="O160" s="5"/>
      <c r="P160" s="5"/>
      <c r="Q160" s="5"/>
      <c r="R160" s="5"/>
      <c r="S160" s="5"/>
      <c r="T160" s="5"/>
      <c r="U160" s="22"/>
      <c r="V160" s="22"/>
      <c r="W160" s="22"/>
      <c r="X160" s="22"/>
      <c r="Y160" s="22"/>
      <c r="Z160" s="22"/>
      <c r="AA160" s="22"/>
      <c r="AB160" s="22"/>
      <c r="AC160" s="22"/>
      <c r="AD160" s="22"/>
      <c r="AE160" s="18"/>
      <c r="AF160" s="5"/>
      <c r="AG160" s="5"/>
      <c r="AH160" s="5"/>
      <c r="AI160" s="5"/>
      <c r="AJ160" s="5"/>
      <c r="AK160" s="5"/>
      <c r="AL160" s="5"/>
      <c r="AM160" s="5"/>
      <c r="AN160" s="5"/>
      <c r="AO160" s="5"/>
      <c r="AP160" s="5"/>
      <c r="AQ160" s="5"/>
      <c r="AR160" s="5"/>
      <c r="AS160" s="5"/>
      <c r="AT160" s="5"/>
    </row>
    <row r="161" spans="1:46" ht="12.6" customHeight="1">
      <c r="A161" s="5"/>
      <c r="B161" s="5"/>
      <c r="C161" s="5"/>
      <c r="D161" s="5"/>
      <c r="E161" s="5"/>
      <c r="F161" s="5"/>
      <c r="G161" s="5"/>
      <c r="H161" s="5"/>
      <c r="I161" s="5"/>
      <c r="J161" s="5"/>
      <c r="K161" s="5"/>
      <c r="L161" s="5"/>
      <c r="M161" s="5"/>
      <c r="N161" s="5"/>
      <c r="O161" s="5"/>
      <c r="P161" s="5"/>
      <c r="Q161" s="5"/>
      <c r="R161" s="5"/>
      <c r="S161" s="5"/>
      <c r="T161" s="5"/>
      <c r="U161" s="22"/>
      <c r="V161" s="22"/>
      <c r="W161" s="22"/>
      <c r="X161" s="22"/>
      <c r="Y161" s="22"/>
      <c r="Z161" s="22"/>
      <c r="AA161" s="22"/>
      <c r="AB161" s="22"/>
      <c r="AC161" s="22"/>
      <c r="AD161" s="22"/>
      <c r="AE161" s="5"/>
      <c r="AF161" s="5"/>
      <c r="AG161" s="5"/>
      <c r="AH161" s="5"/>
      <c r="AI161" s="5"/>
      <c r="AJ161" s="5"/>
      <c r="AK161" s="5"/>
      <c r="AL161" s="5"/>
      <c r="AM161" s="5"/>
      <c r="AN161" s="5"/>
      <c r="AO161" s="5"/>
      <c r="AP161" s="5"/>
      <c r="AQ161" s="5"/>
      <c r="AR161" s="5"/>
      <c r="AS161" s="5"/>
      <c r="AT161" s="5"/>
    </row>
    <row r="162" spans="1:46" ht="12.6" customHeight="1">
      <c r="A162" s="5"/>
      <c r="B162" s="5"/>
      <c r="C162" s="5"/>
      <c r="D162" s="5"/>
      <c r="E162" s="5"/>
      <c r="F162" s="5"/>
      <c r="G162" s="5"/>
      <c r="H162" s="5"/>
      <c r="I162" s="5"/>
      <c r="J162" s="5"/>
      <c r="K162" s="5"/>
      <c r="L162" s="5"/>
      <c r="M162" s="5"/>
      <c r="N162" s="5"/>
      <c r="O162" s="5"/>
      <c r="P162" s="5"/>
      <c r="Q162" s="5"/>
      <c r="R162" s="5"/>
      <c r="S162" s="5"/>
      <c r="T162" s="5"/>
      <c r="U162" s="22"/>
      <c r="V162" s="22"/>
      <c r="W162" s="22"/>
      <c r="X162" s="22"/>
      <c r="Y162" s="22"/>
      <c r="Z162" s="22"/>
      <c r="AA162" s="22"/>
      <c r="AB162" s="22"/>
      <c r="AC162" s="22"/>
      <c r="AD162" s="22"/>
      <c r="AE162" s="5"/>
      <c r="AF162" s="5"/>
      <c r="AG162" s="5"/>
      <c r="AH162" s="5"/>
      <c r="AI162" s="5"/>
      <c r="AJ162" s="5"/>
      <c r="AK162" s="5"/>
      <c r="AL162" s="5"/>
      <c r="AM162" s="5"/>
      <c r="AN162" s="5"/>
      <c r="AO162" s="5"/>
      <c r="AP162" s="5"/>
      <c r="AQ162" s="5"/>
      <c r="AR162" s="5"/>
      <c r="AS162" s="5"/>
      <c r="AT162" s="5"/>
    </row>
    <row r="163" spans="1:46" ht="12.6" customHeight="1">
      <c r="A163" s="5"/>
      <c r="B163" s="5"/>
      <c r="C163" s="5"/>
      <c r="D163" s="5"/>
      <c r="E163" s="5"/>
      <c r="F163" s="5"/>
      <c r="G163" s="5"/>
      <c r="H163" s="5"/>
      <c r="I163" s="5"/>
      <c r="J163" s="5"/>
      <c r="K163" s="5"/>
      <c r="L163" s="5"/>
      <c r="M163" s="5"/>
      <c r="N163" s="5"/>
      <c r="O163" s="5"/>
      <c r="P163" s="5"/>
      <c r="Q163" s="5"/>
      <c r="R163" s="5"/>
      <c r="S163" s="5"/>
      <c r="T163" s="5"/>
      <c r="U163" s="22"/>
      <c r="V163" s="22"/>
      <c r="W163" s="22"/>
      <c r="X163" s="22"/>
      <c r="Y163" s="22"/>
      <c r="Z163" s="22"/>
      <c r="AA163" s="22"/>
      <c r="AB163" s="22"/>
      <c r="AC163" s="22"/>
      <c r="AD163" s="22"/>
      <c r="AE163" s="5"/>
      <c r="AF163" s="5"/>
      <c r="AG163" s="5"/>
      <c r="AH163" s="5"/>
      <c r="AI163" s="5"/>
      <c r="AJ163" s="5"/>
      <c r="AK163" s="5"/>
      <c r="AL163" s="5"/>
      <c r="AM163" s="5"/>
      <c r="AN163" s="5"/>
      <c r="AO163" s="5"/>
      <c r="AP163" s="5"/>
      <c r="AQ163" s="5"/>
      <c r="AR163" s="5"/>
      <c r="AS163" s="5"/>
      <c r="AT163" s="5"/>
    </row>
    <row r="164" spans="1:46" ht="12.6" customHeight="1">
      <c r="A164" s="5"/>
      <c r="B164" s="5"/>
      <c r="C164" s="5"/>
      <c r="D164" s="5"/>
      <c r="E164" s="5"/>
      <c r="F164" s="5"/>
      <c r="G164" s="5"/>
      <c r="H164" s="5"/>
      <c r="I164" s="5"/>
      <c r="J164" s="5"/>
      <c r="K164" s="5"/>
      <c r="L164" s="5"/>
      <c r="M164" s="5"/>
      <c r="N164" s="5"/>
      <c r="O164" s="5"/>
      <c r="P164" s="5"/>
      <c r="Q164" s="5"/>
      <c r="R164" s="5"/>
      <c r="S164" s="5"/>
      <c r="T164" s="5"/>
      <c r="U164" s="22"/>
      <c r="V164" s="22"/>
      <c r="W164" s="22"/>
      <c r="X164" s="22"/>
      <c r="Y164" s="22"/>
      <c r="Z164" s="22"/>
      <c r="AA164" s="22"/>
      <c r="AB164" s="22"/>
      <c r="AC164" s="22"/>
      <c r="AD164" s="22"/>
      <c r="AE164" s="5"/>
      <c r="AF164" s="5"/>
      <c r="AG164" s="5"/>
      <c r="AH164" s="5"/>
      <c r="AI164" s="5"/>
      <c r="AJ164" s="5"/>
      <c r="AK164" s="5"/>
      <c r="AL164" s="5"/>
      <c r="AM164" s="5"/>
      <c r="AN164" s="5"/>
      <c r="AO164" s="5"/>
      <c r="AP164" s="5"/>
      <c r="AQ164" s="5"/>
      <c r="AR164" s="5"/>
      <c r="AS164" s="5"/>
      <c r="AT164" s="5"/>
    </row>
    <row r="165" spans="1:46" ht="12.6" customHeight="1">
      <c r="A165" s="5"/>
      <c r="B165" s="5"/>
      <c r="C165" s="5"/>
      <c r="D165" s="5"/>
      <c r="E165" s="5"/>
      <c r="F165" s="5"/>
      <c r="G165" s="5"/>
      <c r="H165" s="5"/>
      <c r="I165" s="5"/>
      <c r="J165" s="5"/>
      <c r="K165" s="5"/>
      <c r="L165" s="5"/>
      <c r="M165" s="5"/>
      <c r="N165" s="5"/>
      <c r="O165" s="5"/>
      <c r="P165" s="5"/>
      <c r="Q165" s="5"/>
      <c r="R165" s="5"/>
      <c r="S165" s="5"/>
      <c r="T165" s="5"/>
      <c r="U165" s="22"/>
      <c r="V165" s="22"/>
      <c r="W165" s="22"/>
      <c r="X165" s="22"/>
      <c r="Y165" s="22"/>
      <c r="Z165" s="22"/>
      <c r="AA165" s="22"/>
      <c r="AB165" s="22"/>
      <c r="AC165" s="22"/>
      <c r="AD165" s="22"/>
      <c r="AE165" s="5"/>
      <c r="AF165" s="5"/>
      <c r="AG165" s="5"/>
      <c r="AH165" s="5"/>
      <c r="AI165" s="5"/>
      <c r="AJ165" s="5"/>
      <c r="AK165" s="5"/>
      <c r="AL165" s="5"/>
      <c r="AM165" s="5"/>
      <c r="AN165" s="5"/>
      <c r="AO165" s="5"/>
      <c r="AP165" s="5"/>
      <c r="AQ165" s="5"/>
      <c r="AR165" s="5"/>
      <c r="AS165" s="5"/>
      <c r="AT165" s="5"/>
    </row>
    <row r="166" spans="1:46" ht="12.6" customHeight="1">
      <c r="A166" s="5"/>
      <c r="B166" s="5"/>
      <c r="C166" s="5"/>
      <c r="D166" s="5"/>
      <c r="E166" s="5"/>
      <c r="F166" s="5"/>
      <c r="G166" s="5"/>
      <c r="H166" s="5"/>
      <c r="I166" s="5"/>
      <c r="J166" s="5"/>
      <c r="K166" s="5"/>
      <c r="L166" s="5"/>
      <c r="M166" s="5"/>
      <c r="N166" s="5"/>
      <c r="O166" s="5"/>
      <c r="P166" s="5"/>
      <c r="Q166" s="5"/>
      <c r="R166" s="5"/>
      <c r="S166" s="5"/>
      <c r="T166" s="5"/>
      <c r="U166" s="22"/>
      <c r="V166" s="22"/>
      <c r="W166" s="22"/>
      <c r="X166" s="22"/>
      <c r="Y166" s="22"/>
      <c r="Z166" s="22"/>
      <c r="AA166" s="22"/>
      <c r="AB166" s="22"/>
      <c r="AC166" s="22"/>
      <c r="AD166" s="22"/>
      <c r="AE166" s="5"/>
      <c r="AF166" s="5"/>
      <c r="AG166" s="5"/>
      <c r="AH166" s="5"/>
      <c r="AI166" s="5"/>
      <c r="AJ166" s="5"/>
      <c r="AK166" s="5"/>
      <c r="AL166" s="5"/>
      <c r="AM166" s="5"/>
      <c r="AN166" s="5"/>
      <c r="AO166" s="5"/>
      <c r="AP166" s="5"/>
      <c r="AQ166" s="5"/>
      <c r="AR166" s="5"/>
      <c r="AS166" s="5"/>
      <c r="AT166" s="5"/>
    </row>
    <row r="167" spans="1:46" ht="12.6" customHeight="1">
      <c r="A167" s="5"/>
      <c r="B167" s="5"/>
      <c r="C167" s="5"/>
      <c r="D167" s="5"/>
      <c r="E167" s="5"/>
      <c r="F167" s="5"/>
      <c r="G167" s="5"/>
      <c r="H167" s="5"/>
      <c r="I167" s="5"/>
      <c r="J167" s="5"/>
      <c r="K167" s="5"/>
      <c r="L167" s="5"/>
      <c r="M167" s="5"/>
      <c r="N167" s="5"/>
      <c r="O167" s="5"/>
      <c r="P167" s="5"/>
      <c r="Q167" s="5"/>
      <c r="R167" s="5"/>
      <c r="S167" s="5"/>
      <c r="T167" s="5"/>
      <c r="U167" s="22"/>
      <c r="V167" s="22"/>
      <c r="W167" s="22"/>
      <c r="X167" s="22"/>
      <c r="Y167" s="22"/>
      <c r="Z167" s="22"/>
      <c r="AA167" s="22"/>
      <c r="AB167" s="22"/>
      <c r="AC167" s="22"/>
      <c r="AD167" s="22"/>
      <c r="AE167" s="5"/>
      <c r="AF167" s="5"/>
      <c r="AG167" s="5"/>
      <c r="AH167" s="5"/>
      <c r="AI167" s="5"/>
      <c r="AJ167" s="5"/>
      <c r="AK167" s="5"/>
      <c r="AL167" s="5"/>
      <c r="AM167" s="5"/>
      <c r="AN167" s="5"/>
      <c r="AO167" s="5"/>
      <c r="AP167" s="5"/>
      <c r="AQ167" s="5"/>
      <c r="AR167" s="5"/>
      <c r="AS167" s="5"/>
      <c r="AT167" s="5"/>
    </row>
    <row r="168" spans="1:46" ht="12.6" customHeight="1">
      <c r="A168" s="5"/>
      <c r="B168" s="5"/>
      <c r="C168" s="5"/>
      <c r="D168" s="5"/>
      <c r="E168" s="5"/>
      <c r="F168" s="5"/>
      <c r="G168" s="5"/>
      <c r="H168" s="5"/>
      <c r="I168" s="5"/>
      <c r="J168" s="5"/>
      <c r="K168" s="5"/>
      <c r="L168" s="5"/>
      <c r="M168" s="5"/>
      <c r="N168" s="5"/>
      <c r="O168" s="5"/>
      <c r="P168" s="5"/>
      <c r="Q168" s="5"/>
      <c r="R168" s="5"/>
      <c r="S168" s="5"/>
      <c r="T168" s="5"/>
      <c r="U168" s="22"/>
      <c r="V168" s="22"/>
      <c r="W168" s="22"/>
      <c r="X168" s="22"/>
      <c r="Y168" s="22"/>
      <c r="Z168" s="22"/>
      <c r="AA168" s="22"/>
      <c r="AB168" s="22"/>
      <c r="AC168" s="22"/>
      <c r="AD168" s="22"/>
      <c r="AE168" s="5"/>
      <c r="AF168" s="5"/>
      <c r="AG168" s="5"/>
      <c r="AH168" s="5"/>
      <c r="AI168" s="5"/>
      <c r="AJ168" s="5"/>
      <c r="AK168" s="5"/>
      <c r="AL168" s="5"/>
      <c r="AM168" s="5"/>
      <c r="AN168" s="5"/>
      <c r="AO168" s="5"/>
      <c r="AP168" s="5"/>
      <c r="AQ168" s="5"/>
      <c r="AR168" s="5"/>
      <c r="AS168" s="5"/>
      <c r="AT168" s="5"/>
    </row>
    <row r="169" spans="1:46" ht="12.6" customHeight="1">
      <c r="A169" s="5"/>
      <c r="B169" s="5"/>
      <c r="C169" s="5"/>
      <c r="D169" s="5"/>
      <c r="E169" s="5"/>
      <c r="F169" s="5"/>
      <c r="G169" s="5"/>
      <c r="H169" s="5"/>
      <c r="I169" s="5"/>
      <c r="J169" s="5"/>
      <c r="K169" s="5"/>
      <c r="L169" s="5"/>
      <c r="M169" s="5"/>
      <c r="N169" s="5"/>
      <c r="O169" s="5"/>
      <c r="P169" s="5"/>
      <c r="Q169" s="5"/>
      <c r="R169" s="5"/>
      <c r="S169" s="5"/>
      <c r="T169" s="5"/>
      <c r="U169" s="22"/>
      <c r="V169" s="22"/>
      <c r="W169" s="22"/>
      <c r="X169" s="22"/>
      <c r="Y169" s="22"/>
      <c r="Z169" s="22"/>
      <c r="AA169" s="22"/>
      <c r="AB169" s="22"/>
      <c r="AC169" s="22"/>
      <c r="AD169" s="22"/>
      <c r="AE169" s="5"/>
      <c r="AF169" s="5"/>
      <c r="AG169" s="5"/>
      <c r="AH169" s="5"/>
      <c r="AI169" s="5"/>
      <c r="AJ169" s="5"/>
      <c r="AK169" s="5"/>
      <c r="AL169" s="5"/>
      <c r="AM169" s="5"/>
      <c r="AN169" s="5"/>
      <c r="AO169" s="5"/>
      <c r="AP169" s="5"/>
      <c r="AQ169" s="5"/>
      <c r="AR169" s="5"/>
      <c r="AS169" s="5"/>
      <c r="AT169" s="5"/>
    </row>
    <row r="170" spans="1:46" ht="12.6" customHeight="1">
      <c r="A170" s="5"/>
      <c r="B170" s="5"/>
      <c r="C170" s="5"/>
      <c r="D170" s="5"/>
      <c r="E170" s="5"/>
      <c r="F170" s="5"/>
      <c r="G170" s="5"/>
      <c r="H170" s="5"/>
      <c r="I170" s="5"/>
      <c r="J170" s="5"/>
      <c r="K170" s="5"/>
      <c r="L170" s="5"/>
      <c r="M170" s="5"/>
      <c r="N170" s="5"/>
      <c r="O170" s="5"/>
      <c r="P170" s="5"/>
      <c r="Q170" s="5"/>
      <c r="R170" s="5"/>
      <c r="S170" s="5"/>
      <c r="T170" s="5"/>
      <c r="U170" s="22"/>
      <c r="V170" s="22"/>
      <c r="W170" s="22"/>
      <c r="X170" s="22"/>
      <c r="Y170" s="22"/>
      <c r="Z170" s="22"/>
      <c r="AA170" s="22"/>
      <c r="AB170" s="22"/>
      <c r="AC170" s="22"/>
      <c r="AD170" s="22"/>
      <c r="AE170" s="5"/>
      <c r="AF170" s="5"/>
      <c r="AG170" s="5"/>
      <c r="AH170" s="5"/>
      <c r="AI170" s="5"/>
      <c r="AJ170" s="5"/>
      <c r="AK170" s="5"/>
      <c r="AL170" s="5"/>
      <c r="AM170" s="5"/>
      <c r="AN170" s="5"/>
      <c r="AO170" s="5"/>
      <c r="AP170" s="5"/>
      <c r="AQ170" s="5"/>
      <c r="AR170" s="5"/>
      <c r="AS170" s="5"/>
      <c r="AT170" s="5"/>
    </row>
    <row r="171" spans="1:46" ht="12.6" customHeight="1">
      <c r="A171" s="5"/>
      <c r="B171" s="5"/>
      <c r="C171" s="5"/>
      <c r="D171" s="5"/>
      <c r="E171" s="5"/>
      <c r="F171" s="5"/>
      <c r="G171" s="5"/>
      <c r="H171" s="5"/>
      <c r="I171" s="5"/>
      <c r="J171" s="5"/>
      <c r="K171" s="5"/>
      <c r="L171" s="5"/>
      <c r="M171" s="5"/>
      <c r="N171" s="5"/>
      <c r="O171" s="5"/>
      <c r="P171" s="5"/>
      <c r="Q171" s="5"/>
      <c r="R171" s="5"/>
      <c r="S171" s="5"/>
      <c r="T171" s="5"/>
      <c r="U171" s="22"/>
      <c r="V171" s="22"/>
      <c r="W171" s="22"/>
      <c r="X171" s="22"/>
      <c r="Y171" s="22"/>
      <c r="Z171" s="22"/>
      <c r="AA171" s="22"/>
      <c r="AB171" s="22"/>
      <c r="AC171" s="22"/>
      <c r="AD171" s="22"/>
      <c r="AE171" s="5"/>
      <c r="AF171" s="5"/>
      <c r="AG171" s="5"/>
      <c r="AH171" s="5"/>
      <c r="AI171" s="5"/>
      <c r="AJ171" s="5"/>
      <c r="AK171" s="5"/>
      <c r="AL171" s="5"/>
      <c r="AM171" s="5"/>
      <c r="AN171" s="5"/>
      <c r="AO171" s="5"/>
      <c r="AP171" s="5"/>
      <c r="AQ171" s="5"/>
      <c r="AR171" s="5"/>
      <c r="AS171" s="5"/>
      <c r="AT171" s="5"/>
    </row>
    <row r="172" spans="1:46" ht="12.6" customHeight="1">
      <c r="A172" s="5"/>
      <c r="B172" s="5"/>
      <c r="C172" s="5"/>
      <c r="D172" s="5"/>
      <c r="E172" s="5"/>
      <c r="F172" s="5"/>
      <c r="G172" s="5"/>
      <c r="H172" s="5"/>
      <c r="I172" s="5"/>
      <c r="J172" s="5"/>
      <c r="K172" s="5"/>
      <c r="L172" s="5"/>
      <c r="M172" s="5"/>
      <c r="N172" s="5"/>
      <c r="O172" s="5"/>
      <c r="P172" s="5"/>
      <c r="Q172" s="5"/>
      <c r="R172" s="5"/>
      <c r="S172" s="5"/>
      <c r="T172" s="5"/>
      <c r="U172" s="22"/>
      <c r="V172" s="22"/>
      <c r="W172" s="22"/>
      <c r="X172" s="22"/>
      <c r="Y172" s="22"/>
      <c r="Z172" s="22"/>
      <c r="AA172" s="22"/>
      <c r="AB172" s="22"/>
      <c r="AC172" s="22"/>
      <c r="AD172" s="22"/>
      <c r="AE172" s="5"/>
      <c r="AF172" s="5"/>
      <c r="AG172" s="5"/>
      <c r="AH172" s="5"/>
      <c r="AI172" s="5"/>
      <c r="AJ172" s="5"/>
      <c r="AK172" s="5"/>
      <c r="AL172" s="5"/>
      <c r="AM172" s="5"/>
      <c r="AN172" s="5"/>
      <c r="AO172" s="5"/>
      <c r="AP172" s="5"/>
      <c r="AQ172" s="5"/>
      <c r="AR172" s="5"/>
      <c r="AS172" s="5"/>
      <c r="AT172" s="5"/>
    </row>
    <row r="173" spans="1:46" ht="12.6" customHeight="1">
      <c r="A173" s="5"/>
      <c r="B173" s="5"/>
      <c r="C173" s="5"/>
      <c r="D173" s="5"/>
      <c r="E173" s="5"/>
      <c r="F173" s="5"/>
      <c r="G173" s="5"/>
      <c r="H173" s="5"/>
      <c r="I173" s="5"/>
      <c r="J173" s="5"/>
      <c r="K173" s="5"/>
      <c r="L173" s="5"/>
      <c r="M173" s="5"/>
      <c r="N173" s="5"/>
      <c r="O173" s="5"/>
      <c r="P173" s="5"/>
      <c r="Q173" s="5"/>
      <c r="R173" s="5"/>
      <c r="S173" s="5"/>
      <c r="T173" s="5"/>
      <c r="U173" s="22"/>
      <c r="V173" s="22"/>
      <c r="W173" s="22"/>
      <c r="X173" s="22"/>
      <c r="Y173" s="22"/>
      <c r="Z173" s="22"/>
      <c r="AA173" s="22"/>
      <c r="AB173" s="22"/>
      <c r="AC173" s="22"/>
      <c r="AD173" s="22"/>
      <c r="AE173" s="18"/>
      <c r="AF173" s="5"/>
      <c r="AG173" s="5"/>
      <c r="AH173" s="5"/>
      <c r="AI173" s="5"/>
      <c r="AJ173" s="5"/>
      <c r="AK173" s="5"/>
      <c r="AL173" s="5"/>
      <c r="AM173" s="5"/>
      <c r="AN173" s="5"/>
      <c r="AO173" s="5"/>
      <c r="AP173" s="5"/>
      <c r="AQ173" s="5"/>
      <c r="AR173" s="5"/>
      <c r="AS173" s="5"/>
      <c r="AT173" s="5"/>
    </row>
    <row r="174" spans="1:46" ht="12.6" customHeight="1">
      <c r="A174" s="5"/>
      <c r="B174" s="5"/>
      <c r="C174" s="5"/>
      <c r="D174" s="5"/>
      <c r="E174" s="5"/>
      <c r="F174" s="5"/>
      <c r="G174" s="5"/>
      <c r="H174" s="5"/>
      <c r="I174" s="5"/>
      <c r="J174" s="5"/>
      <c r="K174" s="5"/>
      <c r="L174" s="5"/>
      <c r="M174" s="5"/>
      <c r="N174" s="5"/>
      <c r="O174" s="5"/>
      <c r="P174" s="5"/>
      <c r="Q174" s="5"/>
      <c r="R174" s="5"/>
      <c r="S174" s="5"/>
      <c r="T174" s="5"/>
      <c r="U174" s="22"/>
      <c r="V174" s="22"/>
      <c r="W174" s="22"/>
      <c r="X174" s="22"/>
      <c r="Y174" s="22"/>
      <c r="Z174" s="22"/>
      <c r="AA174" s="22"/>
      <c r="AB174" s="22"/>
      <c r="AC174" s="22"/>
      <c r="AD174" s="22"/>
      <c r="AE174" s="5"/>
      <c r="AF174" s="5"/>
      <c r="AG174" s="5"/>
      <c r="AH174" s="5"/>
      <c r="AI174" s="5"/>
      <c r="AJ174" s="5"/>
      <c r="AK174" s="5"/>
      <c r="AL174" s="5"/>
      <c r="AM174" s="5"/>
      <c r="AN174" s="5"/>
      <c r="AO174" s="5"/>
      <c r="AP174" s="5"/>
      <c r="AQ174" s="5"/>
      <c r="AR174" s="5"/>
      <c r="AS174" s="5"/>
      <c r="AT174" s="5"/>
    </row>
    <row r="175" spans="1:46" ht="12.6" customHeight="1">
      <c r="A175" s="5"/>
      <c r="B175" s="5"/>
      <c r="C175" s="5"/>
      <c r="D175" s="5"/>
      <c r="E175" s="5"/>
      <c r="F175" s="5"/>
      <c r="G175" s="5"/>
      <c r="H175" s="5"/>
      <c r="I175" s="5"/>
      <c r="J175" s="5"/>
      <c r="K175" s="5"/>
      <c r="L175" s="5"/>
      <c r="M175" s="5"/>
      <c r="N175" s="5"/>
      <c r="O175" s="5"/>
      <c r="P175" s="5"/>
      <c r="Q175" s="5"/>
      <c r="R175" s="5"/>
      <c r="S175" s="5"/>
      <c r="T175" s="5"/>
      <c r="U175" s="22"/>
      <c r="V175" s="22"/>
      <c r="W175" s="22"/>
      <c r="X175" s="22"/>
      <c r="Y175" s="22"/>
      <c r="Z175" s="22"/>
      <c r="AA175" s="22"/>
      <c r="AB175" s="22"/>
      <c r="AC175" s="22"/>
      <c r="AD175" s="22"/>
      <c r="AE175" s="5"/>
      <c r="AF175" s="5"/>
      <c r="AG175" s="5"/>
      <c r="AH175" s="5"/>
      <c r="AI175" s="5"/>
      <c r="AJ175" s="5"/>
      <c r="AK175" s="5"/>
      <c r="AL175" s="5"/>
      <c r="AM175" s="5"/>
      <c r="AN175" s="5"/>
      <c r="AO175" s="5"/>
      <c r="AP175" s="5"/>
      <c r="AQ175" s="5"/>
      <c r="AR175" s="5"/>
      <c r="AS175" s="5"/>
      <c r="AT175" s="5"/>
    </row>
    <row r="176" spans="1:46" ht="12.6" customHeight="1">
      <c r="A176" s="5"/>
      <c r="B176" s="5"/>
      <c r="C176" s="5"/>
      <c r="D176" s="5"/>
      <c r="E176" s="5"/>
      <c r="F176" s="5"/>
      <c r="G176" s="5"/>
      <c r="H176" s="5"/>
      <c r="I176" s="5"/>
      <c r="J176" s="5"/>
      <c r="K176" s="5"/>
      <c r="L176" s="5"/>
      <c r="M176" s="5"/>
      <c r="N176" s="5"/>
      <c r="O176" s="5"/>
      <c r="P176" s="5"/>
      <c r="Q176" s="5"/>
      <c r="R176" s="5"/>
      <c r="S176" s="5"/>
      <c r="T176" s="5"/>
      <c r="U176" s="22"/>
      <c r="V176" s="22"/>
      <c r="W176" s="22"/>
      <c r="X176" s="22"/>
      <c r="Y176" s="22"/>
      <c r="Z176" s="22"/>
      <c r="AA176" s="22"/>
      <c r="AB176" s="22"/>
      <c r="AC176" s="22"/>
      <c r="AD176" s="22"/>
      <c r="AE176" s="5"/>
      <c r="AF176" s="5"/>
      <c r="AG176" s="5"/>
      <c r="AH176" s="5"/>
      <c r="AI176" s="5"/>
      <c r="AJ176" s="5"/>
      <c r="AK176" s="5"/>
      <c r="AL176" s="5"/>
      <c r="AM176" s="5"/>
      <c r="AN176" s="5"/>
      <c r="AO176" s="5"/>
      <c r="AP176" s="5"/>
      <c r="AQ176" s="5"/>
      <c r="AR176" s="5"/>
      <c r="AS176" s="5"/>
      <c r="AT176" s="5"/>
    </row>
    <row r="177" spans="1:46" ht="12.6" customHeight="1">
      <c r="A177" s="5"/>
      <c r="B177" s="5"/>
      <c r="C177" s="5"/>
      <c r="D177" s="5"/>
      <c r="E177" s="5"/>
      <c r="F177" s="5"/>
      <c r="G177" s="5"/>
      <c r="H177" s="5"/>
      <c r="I177" s="5"/>
      <c r="J177" s="5"/>
      <c r="K177" s="5"/>
      <c r="L177" s="5"/>
      <c r="M177" s="5"/>
      <c r="N177" s="5"/>
      <c r="O177" s="5"/>
      <c r="P177" s="5"/>
      <c r="Q177" s="5"/>
      <c r="R177" s="5"/>
      <c r="S177" s="5"/>
      <c r="T177" s="5"/>
      <c r="U177" s="22"/>
      <c r="V177" s="22"/>
      <c r="W177" s="22"/>
      <c r="X177" s="22"/>
      <c r="Y177" s="22"/>
      <c r="Z177" s="22"/>
      <c r="AA177" s="22"/>
      <c r="AB177" s="22"/>
      <c r="AC177" s="22"/>
      <c r="AD177" s="22"/>
      <c r="AE177" s="5"/>
      <c r="AF177" s="5"/>
      <c r="AG177" s="5"/>
      <c r="AH177" s="5"/>
      <c r="AI177" s="5"/>
      <c r="AJ177" s="5"/>
      <c r="AK177" s="5"/>
      <c r="AL177" s="5"/>
      <c r="AM177" s="5"/>
      <c r="AN177" s="5"/>
      <c r="AO177" s="5"/>
      <c r="AP177" s="5"/>
      <c r="AQ177" s="5"/>
      <c r="AR177" s="5"/>
      <c r="AS177" s="5"/>
      <c r="AT177" s="5"/>
    </row>
    <row r="178" spans="1:46" ht="12.6" customHeight="1">
      <c r="A178" s="5"/>
      <c r="B178" s="5"/>
      <c r="C178" s="5"/>
      <c r="D178" s="5"/>
      <c r="E178" s="5"/>
      <c r="F178" s="5"/>
      <c r="G178" s="5"/>
      <c r="H178" s="5"/>
      <c r="I178" s="5"/>
      <c r="J178" s="5"/>
      <c r="K178" s="5"/>
      <c r="L178" s="5"/>
      <c r="M178" s="5"/>
      <c r="N178" s="5"/>
      <c r="O178" s="5"/>
      <c r="P178" s="5"/>
      <c r="Q178" s="5"/>
      <c r="R178" s="5"/>
      <c r="S178" s="5"/>
      <c r="T178" s="5"/>
      <c r="U178" s="22"/>
      <c r="V178" s="22"/>
      <c r="W178" s="22"/>
      <c r="X178" s="22"/>
      <c r="Y178" s="22"/>
      <c r="Z178" s="22"/>
      <c r="AA178" s="22"/>
      <c r="AB178" s="22"/>
      <c r="AC178" s="22"/>
      <c r="AD178" s="22"/>
      <c r="AE178" s="5"/>
      <c r="AF178" s="5"/>
      <c r="AG178" s="5"/>
      <c r="AH178" s="5"/>
      <c r="AI178" s="5"/>
      <c r="AJ178" s="5"/>
      <c r="AK178" s="5"/>
      <c r="AL178" s="5"/>
      <c r="AM178" s="5"/>
      <c r="AN178" s="5"/>
      <c r="AO178" s="5"/>
      <c r="AP178" s="5"/>
      <c r="AQ178" s="5"/>
      <c r="AR178" s="5"/>
      <c r="AS178" s="5"/>
      <c r="AT178" s="5"/>
    </row>
    <row r="179" spans="1:46" ht="12.6" customHeight="1">
      <c r="A179" s="5"/>
      <c r="B179" s="5"/>
      <c r="C179" s="5"/>
      <c r="D179" s="5"/>
      <c r="E179" s="5"/>
      <c r="F179" s="5"/>
      <c r="G179" s="5"/>
      <c r="H179" s="5"/>
      <c r="I179" s="5"/>
      <c r="J179" s="5"/>
      <c r="K179" s="5"/>
      <c r="L179" s="5"/>
      <c r="M179" s="5"/>
      <c r="N179" s="5"/>
      <c r="O179" s="5"/>
      <c r="P179" s="5"/>
      <c r="Q179" s="5"/>
      <c r="R179" s="5"/>
      <c r="S179" s="5"/>
      <c r="T179" s="5"/>
      <c r="U179" s="22"/>
      <c r="V179" s="22"/>
      <c r="W179" s="22"/>
      <c r="X179" s="22"/>
      <c r="Y179" s="22"/>
      <c r="Z179" s="22"/>
      <c r="AA179" s="22"/>
      <c r="AB179" s="22"/>
      <c r="AC179" s="22"/>
      <c r="AD179" s="22"/>
      <c r="AE179" s="5"/>
      <c r="AF179" s="5"/>
      <c r="AG179" s="5"/>
      <c r="AH179" s="5"/>
      <c r="AI179" s="5"/>
      <c r="AJ179" s="5"/>
      <c r="AK179" s="5"/>
      <c r="AL179" s="5"/>
      <c r="AM179" s="5"/>
      <c r="AN179" s="5"/>
      <c r="AO179" s="5"/>
      <c r="AP179" s="5"/>
      <c r="AQ179" s="5"/>
      <c r="AR179" s="5"/>
      <c r="AS179" s="5"/>
      <c r="AT179" s="5"/>
    </row>
    <row r="180" spans="1:46" ht="12.6" customHeight="1">
      <c r="A180" s="5"/>
      <c r="B180" s="5"/>
      <c r="C180" s="5"/>
      <c r="D180" s="5"/>
      <c r="E180" s="5"/>
      <c r="F180" s="5"/>
      <c r="G180" s="5"/>
      <c r="H180" s="5"/>
      <c r="I180" s="5"/>
      <c r="J180" s="5"/>
      <c r="K180" s="5"/>
      <c r="L180" s="5"/>
      <c r="M180" s="5"/>
      <c r="N180" s="5"/>
      <c r="O180" s="5"/>
      <c r="P180" s="5"/>
      <c r="Q180" s="5"/>
      <c r="R180" s="5"/>
      <c r="S180" s="5"/>
      <c r="T180" s="5"/>
      <c r="U180" s="22"/>
      <c r="V180" s="22"/>
      <c r="W180" s="22"/>
      <c r="X180" s="22"/>
      <c r="Y180" s="22"/>
      <c r="Z180" s="22"/>
      <c r="AA180" s="22"/>
      <c r="AB180" s="22"/>
      <c r="AC180" s="22"/>
      <c r="AD180" s="22"/>
      <c r="AE180" s="5"/>
      <c r="AF180" s="5"/>
      <c r="AG180" s="5"/>
      <c r="AH180" s="5"/>
      <c r="AI180" s="5"/>
      <c r="AJ180" s="5"/>
      <c r="AK180" s="5"/>
      <c r="AL180" s="5"/>
      <c r="AM180" s="5"/>
      <c r="AN180" s="5"/>
      <c r="AO180" s="5"/>
      <c r="AP180" s="5"/>
      <c r="AQ180" s="5"/>
      <c r="AR180" s="5"/>
      <c r="AS180" s="5"/>
      <c r="AT180" s="5"/>
    </row>
    <row r="181" spans="1:46" ht="12.6" customHeight="1">
      <c r="A181" s="5"/>
      <c r="B181" s="5"/>
      <c r="C181" s="5"/>
      <c r="D181" s="5"/>
      <c r="E181" s="5"/>
      <c r="F181" s="5"/>
      <c r="G181" s="5"/>
      <c r="H181" s="5"/>
      <c r="I181" s="5"/>
      <c r="J181" s="5"/>
      <c r="K181" s="5"/>
      <c r="L181" s="5"/>
      <c r="M181" s="5"/>
      <c r="N181" s="5"/>
      <c r="O181" s="5"/>
      <c r="P181" s="5"/>
      <c r="Q181" s="5"/>
      <c r="R181" s="5"/>
      <c r="S181" s="5"/>
      <c r="T181" s="5"/>
      <c r="U181" s="22"/>
      <c r="V181" s="22"/>
      <c r="W181" s="22"/>
      <c r="X181" s="22"/>
      <c r="Y181" s="22"/>
      <c r="Z181" s="22"/>
      <c r="AA181" s="22"/>
      <c r="AB181" s="22"/>
      <c r="AC181" s="22"/>
      <c r="AD181" s="22"/>
      <c r="AE181" s="5"/>
      <c r="AF181" s="5"/>
      <c r="AG181" s="5"/>
      <c r="AH181" s="5"/>
      <c r="AI181" s="5"/>
      <c r="AJ181" s="5"/>
      <c r="AK181" s="5"/>
      <c r="AL181" s="5"/>
      <c r="AM181" s="5"/>
      <c r="AN181" s="5"/>
      <c r="AO181" s="5"/>
      <c r="AP181" s="5"/>
      <c r="AQ181" s="5"/>
      <c r="AR181" s="5"/>
      <c r="AS181" s="5"/>
      <c r="AT181" s="5"/>
    </row>
    <row r="182" spans="1:46" ht="12.6" customHeight="1">
      <c r="A182" s="5"/>
      <c r="B182" s="5"/>
      <c r="C182" s="5"/>
      <c r="D182" s="5"/>
      <c r="E182" s="5"/>
      <c r="F182" s="5"/>
      <c r="G182" s="5"/>
      <c r="H182" s="5"/>
      <c r="I182" s="5"/>
      <c r="J182" s="5"/>
      <c r="K182" s="5"/>
      <c r="L182" s="5"/>
      <c r="M182" s="5"/>
      <c r="N182" s="5"/>
      <c r="O182" s="5"/>
      <c r="P182" s="5"/>
      <c r="Q182" s="5"/>
      <c r="R182" s="5"/>
      <c r="S182" s="5"/>
      <c r="T182" s="5"/>
      <c r="U182" s="22"/>
      <c r="V182" s="22"/>
      <c r="W182" s="22"/>
      <c r="X182" s="22"/>
      <c r="Y182" s="22"/>
      <c r="Z182" s="22"/>
      <c r="AA182" s="22"/>
      <c r="AB182" s="22"/>
      <c r="AC182" s="22"/>
      <c r="AD182" s="22"/>
      <c r="AE182" s="5"/>
      <c r="AF182" s="5"/>
      <c r="AG182" s="5"/>
      <c r="AH182" s="5"/>
      <c r="AI182" s="5"/>
      <c r="AJ182" s="5"/>
      <c r="AK182" s="5"/>
      <c r="AL182" s="5"/>
      <c r="AM182" s="5"/>
      <c r="AN182" s="5"/>
      <c r="AO182" s="5"/>
      <c r="AP182" s="5"/>
      <c r="AQ182" s="5"/>
      <c r="AR182" s="5"/>
      <c r="AS182" s="5"/>
      <c r="AT182" s="5"/>
    </row>
    <row r="183" spans="1:46" ht="12.6" customHeight="1">
      <c r="A183" s="5"/>
      <c r="B183" s="5"/>
      <c r="C183" s="5"/>
      <c r="D183" s="5"/>
      <c r="E183" s="5"/>
      <c r="F183" s="5"/>
      <c r="G183" s="5"/>
      <c r="H183" s="5"/>
      <c r="I183" s="5"/>
      <c r="J183" s="5"/>
      <c r="K183" s="5"/>
      <c r="L183" s="5"/>
      <c r="M183" s="5"/>
      <c r="N183" s="5"/>
      <c r="O183" s="5"/>
      <c r="P183" s="5"/>
      <c r="Q183" s="5"/>
      <c r="R183" s="5"/>
      <c r="S183" s="5"/>
      <c r="T183" s="5"/>
      <c r="U183" s="22"/>
      <c r="V183" s="22"/>
      <c r="W183" s="22"/>
      <c r="X183" s="22"/>
      <c r="Y183" s="22"/>
      <c r="Z183" s="22"/>
      <c r="AA183" s="22"/>
      <c r="AB183" s="22"/>
      <c r="AC183" s="22"/>
      <c r="AD183" s="22"/>
      <c r="AE183" s="5"/>
      <c r="AF183" s="5"/>
      <c r="AG183" s="5"/>
      <c r="AH183" s="5"/>
      <c r="AI183" s="5"/>
      <c r="AJ183" s="5"/>
      <c r="AK183" s="5"/>
      <c r="AL183" s="5"/>
      <c r="AM183" s="5"/>
      <c r="AN183" s="5"/>
      <c r="AO183" s="5"/>
      <c r="AP183" s="5"/>
      <c r="AQ183" s="5"/>
      <c r="AR183" s="5"/>
      <c r="AS183" s="5"/>
      <c r="AT183" s="5"/>
    </row>
    <row r="184" spans="1:46" ht="12.6" customHeight="1">
      <c r="A184" s="5"/>
      <c r="B184" s="5"/>
      <c r="C184" s="5"/>
      <c r="D184" s="5"/>
      <c r="E184" s="5"/>
      <c r="F184" s="5"/>
      <c r="G184" s="5"/>
      <c r="H184" s="5"/>
      <c r="I184" s="5"/>
      <c r="J184" s="5"/>
      <c r="K184" s="5"/>
      <c r="L184" s="5"/>
      <c r="M184" s="5"/>
      <c r="N184" s="5"/>
      <c r="O184" s="5"/>
      <c r="P184" s="5"/>
      <c r="Q184" s="5"/>
      <c r="R184" s="5"/>
      <c r="S184" s="5"/>
      <c r="T184" s="5"/>
      <c r="U184" s="22"/>
      <c r="V184" s="22"/>
      <c r="W184" s="22"/>
      <c r="X184" s="22"/>
      <c r="Y184" s="22"/>
      <c r="Z184" s="22"/>
      <c r="AA184" s="22"/>
      <c r="AB184" s="22"/>
      <c r="AC184" s="22"/>
      <c r="AD184" s="22"/>
      <c r="AE184" s="5"/>
      <c r="AF184" s="5"/>
      <c r="AG184" s="5"/>
      <c r="AH184" s="5"/>
      <c r="AI184" s="5"/>
      <c r="AJ184" s="5"/>
      <c r="AK184" s="5"/>
      <c r="AL184" s="5"/>
      <c r="AM184" s="5"/>
      <c r="AN184" s="5"/>
      <c r="AO184" s="5"/>
      <c r="AP184" s="5"/>
      <c r="AQ184" s="5"/>
      <c r="AR184" s="5"/>
      <c r="AS184" s="5"/>
      <c r="AT184" s="5"/>
    </row>
    <row r="185" spans="1:46" ht="12.6" customHeight="1">
      <c r="A185" s="5"/>
      <c r="B185" s="5"/>
      <c r="C185" s="5"/>
      <c r="D185" s="5"/>
      <c r="E185" s="5"/>
      <c r="F185" s="5"/>
      <c r="G185" s="5"/>
      <c r="H185" s="5"/>
      <c r="I185" s="5"/>
      <c r="J185" s="5"/>
      <c r="K185" s="5"/>
      <c r="L185" s="5"/>
      <c r="M185" s="5"/>
      <c r="N185" s="5"/>
      <c r="O185" s="5"/>
      <c r="P185" s="5"/>
      <c r="Q185" s="5"/>
      <c r="R185" s="5"/>
      <c r="S185" s="5"/>
      <c r="T185" s="5"/>
      <c r="U185" s="22"/>
      <c r="V185" s="22"/>
      <c r="W185" s="22"/>
      <c r="X185" s="22"/>
      <c r="Y185" s="22"/>
      <c r="Z185" s="22"/>
      <c r="AA185" s="22"/>
      <c r="AB185" s="22"/>
      <c r="AC185" s="22"/>
      <c r="AD185" s="22"/>
      <c r="AE185" s="5"/>
      <c r="AF185" s="5"/>
      <c r="AG185" s="5"/>
      <c r="AH185" s="5"/>
      <c r="AI185" s="5"/>
      <c r="AJ185" s="5"/>
      <c r="AK185" s="5"/>
      <c r="AL185" s="5"/>
      <c r="AM185" s="5"/>
      <c r="AN185" s="5"/>
      <c r="AO185" s="5"/>
      <c r="AP185" s="5"/>
      <c r="AQ185" s="5"/>
      <c r="AR185" s="5"/>
      <c r="AS185" s="5"/>
      <c r="AT185" s="5"/>
    </row>
    <row r="186" spans="1:46" ht="12.6" customHeight="1">
      <c r="A186" s="5"/>
      <c r="B186" s="5"/>
      <c r="C186" s="5"/>
      <c r="D186" s="5"/>
      <c r="E186" s="5"/>
      <c r="F186" s="5"/>
      <c r="G186" s="5"/>
      <c r="H186" s="5"/>
      <c r="I186" s="5"/>
      <c r="J186" s="5"/>
      <c r="K186" s="5"/>
      <c r="L186" s="5"/>
      <c r="M186" s="5"/>
      <c r="N186" s="5"/>
      <c r="O186" s="5"/>
      <c r="P186" s="5"/>
      <c r="Q186" s="5"/>
      <c r="R186" s="5"/>
      <c r="S186" s="5"/>
      <c r="T186" s="5"/>
      <c r="U186" s="22"/>
      <c r="V186" s="22"/>
      <c r="W186" s="22"/>
      <c r="X186" s="22"/>
      <c r="Y186" s="22"/>
      <c r="Z186" s="22"/>
      <c r="AA186" s="22"/>
      <c r="AB186" s="22"/>
      <c r="AC186" s="22"/>
      <c r="AD186" s="22"/>
      <c r="AE186" s="18"/>
      <c r="AF186" s="5"/>
      <c r="AG186" s="5"/>
      <c r="AH186" s="5"/>
      <c r="AI186" s="5"/>
      <c r="AJ186" s="5"/>
      <c r="AK186" s="5"/>
      <c r="AL186" s="5"/>
      <c r="AM186" s="5"/>
      <c r="AN186" s="5"/>
      <c r="AO186" s="5"/>
      <c r="AP186" s="5"/>
      <c r="AQ186" s="5"/>
      <c r="AR186" s="5"/>
      <c r="AS186" s="5"/>
      <c r="AT186" s="5"/>
    </row>
    <row r="187" spans="1:46" ht="12.6" customHeight="1">
      <c r="A187" s="5"/>
      <c r="B187" s="5"/>
      <c r="C187" s="5"/>
      <c r="D187" s="5"/>
      <c r="E187" s="5"/>
      <c r="F187" s="5"/>
      <c r="G187" s="5"/>
      <c r="H187" s="5"/>
      <c r="I187" s="5"/>
      <c r="J187" s="5"/>
      <c r="K187" s="5"/>
      <c r="L187" s="5"/>
      <c r="M187" s="5"/>
      <c r="N187" s="5"/>
      <c r="O187" s="5"/>
      <c r="P187" s="5"/>
      <c r="Q187" s="5"/>
      <c r="R187" s="5"/>
      <c r="S187" s="5"/>
      <c r="T187" s="5"/>
      <c r="U187" s="22"/>
      <c r="V187" s="22"/>
      <c r="W187" s="22"/>
      <c r="X187" s="22"/>
      <c r="Y187" s="22"/>
      <c r="Z187" s="22"/>
      <c r="AA187" s="22"/>
      <c r="AB187" s="22"/>
      <c r="AC187" s="22"/>
      <c r="AD187" s="22"/>
      <c r="AE187" s="5"/>
      <c r="AF187" s="5"/>
      <c r="AG187" s="5"/>
      <c r="AH187" s="5"/>
      <c r="AI187" s="5"/>
      <c r="AJ187" s="5"/>
      <c r="AK187" s="5"/>
      <c r="AL187" s="5"/>
      <c r="AM187" s="5"/>
      <c r="AN187" s="5"/>
      <c r="AO187" s="5"/>
      <c r="AP187" s="5"/>
      <c r="AQ187" s="5"/>
      <c r="AR187" s="5"/>
      <c r="AS187" s="5"/>
      <c r="AT187" s="5"/>
    </row>
    <row r="188" spans="1:46" ht="12.6" customHeight="1">
      <c r="A188" s="5"/>
      <c r="B188" s="5"/>
      <c r="C188" s="5"/>
      <c r="D188" s="5"/>
      <c r="E188" s="5"/>
      <c r="F188" s="5"/>
      <c r="G188" s="5"/>
      <c r="H188" s="5"/>
      <c r="I188" s="5"/>
      <c r="J188" s="5"/>
      <c r="K188" s="5"/>
      <c r="L188" s="5"/>
      <c r="M188" s="5"/>
      <c r="N188" s="5"/>
      <c r="O188" s="5"/>
      <c r="P188" s="5"/>
      <c r="Q188" s="5"/>
      <c r="R188" s="5"/>
      <c r="S188" s="5"/>
      <c r="T188" s="5"/>
      <c r="U188" s="22"/>
      <c r="V188" s="22"/>
      <c r="W188" s="22"/>
      <c r="X188" s="22"/>
      <c r="Y188" s="22"/>
      <c r="Z188" s="22"/>
      <c r="AA188" s="22"/>
      <c r="AB188" s="22"/>
      <c r="AC188" s="22"/>
      <c r="AD188" s="22"/>
      <c r="AE188" s="5"/>
      <c r="AF188" s="5"/>
      <c r="AG188" s="5"/>
      <c r="AH188" s="5"/>
      <c r="AI188" s="5"/>
      <c r="AJ188" s="5"/>
      <c r="AK188" s="5"/>
      <c r="AL188" s="5"/>
      <c r="AM188" s="5"/>
      <c r="AN188" s="5"/>
      <c r="AO188" s="5"/>
      <c r="AP188" s="5"/>
      <c r="AQ188" s="5"/>
      <c r="AR188" s="5"/>
      <c r="AS188" s="5"/>
      <c r="AT188" s="5"/>
    </row>
    <row r="189" spans="1:46" ht="12.6" customHeight="1">
      <c r="A189" s="5"/>
      <c r="B189" s="5"/>
      <c r="C189" s="5"/>
      <c r="D189" s="5"/>
      <c r="E189" s="5"/>
      <c r="F189" s="5"/>
      <c r="G189" s="5"/>
      <c r="H189" s="5"/>
      <c r="I189" s="5"/>
      <c r="J189" s="5"/>
      <c r="K189" s="5"/>
      <c r="L189" s="5"/>
      <c r="M189" s="5"/>
      <c r="N189" s="5"/>
      <c r="O189" s="5"/>
      <c r="P189" s="5"/>
      <c r="Q189" s="5"/>
      <c r="R189" s="5"/>
      <c r="S189" s="5"/>
      <c r="T189" s="5"/>
      <c r="U189" s="22"/>
      <c r="V189" s="22"/>
      <c r="W189" s="22"/>
      <c r="X189" s="22"/>
      <c r="Y189" s="22"/>
      <c r="Z189" s="22"/>
      <c r="AA189" s="22"/>
      <c r="AB189" s="22"/>
      <c r="AC189" s="22"/>
      <c r="AD189" s="22"/>
      <c r="AE189" s="5"/>
      <c r="AF189" s="5"/>
      <c r="AG189" s="5"/>
      <c r="AH189" s="5"/>
      <c r="AI189" s="5"/>
      <c r="AJ189" s="5"/>
      <c r="AK189" s="5"/>
      <c r="AL189" s="5"/>
      <c r="AM189" s="5"/>
      <c r="AN189" s="5"/>
      <c r="AO189" s="5"/>
      <c r="AP189" s="5"/>
      <c r="AQ189" s="5"/>
      <c r="AR189" s="5"/>
      <c r="AS189" s="5"/>
      <c r="AT189" s="5"/>
    </row>
    <row r="190" spans="1:46" ht="12.6" customHeight="1">
      <c r="A190" s="5"/>
      <c r="B190" s="5"/>
      <c r="C190" s="5"/>
      <c r="D190" s="5"/>
      <c r="E190" s="5"/>
      <c r="F190" s="5"/>
      <c r="G190" s="5"/>
      <c r="H190" s="5"/>
      <c r="I190" s="5"/>
      <c r="J190" s="5"/>
      <c r="K190" s="5"/>
      <c r="L190" s="5"/>
      <c r="M190" s="5"/>
      <c r="N190" s="5"/>
      <c r="O190" s="5"/>
      <c r="P190" s="5"/>
      <c r="Q190" s="5"/>
      <c r="R190" s="5"/>
      <c r="S190" s="5"/>
      <c r="T190" s="5"/>
      <c r="U190" s="22"/>
      <c r="V190" s="22"/>
      <c r="W190" s="22"/>
      <c r="X190" s="22"/>
      <c r="Y190" s="22"/>
      <c r="Z190" s="22"/>
      <c r="AA190" s="22"/>
      <c r="AB190" s="22"/>
      <c r="AC190" s="22"/>
      <c r="AD190" s="22"/>
      <c r="AE190" s="5"/>
      <c r="AF190" s="5"/>
      <c r="AG190" s="5"/>
      <c r="AH190" s="5"/>
      <c r="AI190" s="5"/>
      <c r="AJ190" s="5"/>
      <c r="AK190" s="5"/>
      <c r="AL190" s="5"/>
      <c r="AM190" s="5"/>
      <c r="AN190" s="5"/>
      <c r="AO190" s="5"/>
      <c r="AP190" s="5"/>
      <c r="AQ190" s="5"/>
      <c r="AR190" s="5"/>
      <c r="AS190" s="5"/>
      <c r="AT190" s="5"/>
    </row>
    <row r="191" spans="1:46" ht="12.6" customHeight="1">
      <c r="A191" s="5"/>
      <c r="B191" s="5"/>
      <c r="C191" s="5"/>
      <c r="D191" s="5"/>
      <c r="E191" s="5"/>
      <c r="F191" s="5"/>
      <c r="G191" s="5"/>
      <c r="H191" s="5"/>
      <c r="I191" s="5"/>
      <c r="J191" s="5"/>
      <c r="K191" s="5"/>
      <c r="L191" s="5"/>
      <c r="M191" s="5"/>
      <c r="N191" s="5"/>
      <c r="O191" s="5"/>
      <c r="P191" s="5"/>
      <c r="Q191" s="5"/>
      <c r="R191" s="5"/>
      <c r="S191" s="5"/>
      <c r="T191" s="5"/>
      <c r="U191" s="22"/>
      <c r="V191" s="22"/>
      <c r="W191" s="22"/>
      <c r="X191" s="22"/>
      <c r="Y191" s="22"/>
      <c r="Z191" s="22"/>
      <c r="AA191" s="22"/>
      <c r="AB191" s="22"/>
      <c r="AC191" s="22"/>
      <c r="AD191" s="22"/>
      <c r="AE191" s="5"/>
      <c r="AF191" s="5"/>
      <c r="AG191" s="5"/>
      <c r="AH191" s="5"/>
      <c r="AI191" s="5"/>
      <c r="AJ191" s="5"/>
      <c r="AK191" s="5"/>
      <c r="AL191" s="5"/>
      <c r="AM191" s="5"/>
      <c r="AN191" s="5"/>
      <c r="AO191" s="5"/>
      <c r="AP191" s="5"/>
      <c r="AQ191" s="5"/>
      <c r="AR191" s="5"/>
      <c r="AS191" s="5"/>
      <c r="AT191" s="5"/>
    </row>
    <row r="192" spans="1:46" ht="12.6" customHeight="1">
      <c r="A192" s="5"/>
      <c r="B192" s="5"/>
      <c r="C192" s="5"/>
      <c r="D192" s="5"/>
      <c r="E192" s="5"/>
      <c r="F192" s="5"/>
      <c r="G192" s="5"/>
      <c r="H192" s="5"/>
      <c r="I192" s="5"/>
      <c r="J192" s="5"/>
      <c r="K192" s="5"/>
      <c r="L192" s="5"/>
      <c r="M192" s="5"/>
      <c r="N192" s="5"/>
      <c r="O192" s="5"/>
      <c r="P192" s="5"/>
      <c r="Q192" s="5"/>
      <c r="R192" s="5"/>
      <c r="S192" s="5"/>
      <c r="T192" s="5"/>
      <c r="U192" s="22"/>
      <c r="V192" s="22"/>
      <c r="W192" s="22"/>
      <c r="X192" s="22"/>
      <c r="Y192" s="22"/>
      <c r="Z192" s="22"/>
      <c r="AA192" s="22"/>
      <c r="AB192" s="22"/>
      <c r="AC192" s="22"/>
      <c r="AD192" s="22"/>
      <c r="AE192" s="5"/>
      <c r="AF192" s="5"/>
      <c r="AG192" s="5"/>
      <c r="AH192" s="5"/>
      <c r="AI192" s="5"/>
      <c r="AJ192" s="5"/>
      <c r="AK192" s="5"/>
      <c r="AL192" s="5"/>
      <c r="AM192" s="5"/>
      <c r="AN192" s="5"/>
      <c r="AO192" s="5"/>
      <c r="AP192" s="5"/>
      <c r="AQ192" s="5"/>
      <c r="AR192" s="5"/>
      <c r="AS192" s="5"/>
      <c r="AT192" s="5"/>
    </row>
    <row r="193" spans="1:46" ht="12.6" customHeight="1">
      <c r="A193" s="5"/>
      <c r="B193" s="5"/>
      <c r="C193" s="5"/>
      <c r="D193" s="5"/>
      <c r="E193" s="5"/>
      <c r="F193" s="5"/>
      <c r="G193" s="5"/>
      <c r="H193" s="5"/>
      <c r="I193" s="5"/>
      <c r="J193" s="5"/>
      <c r="K193" s="5"/>
      <c r="L193" s="5"/>
      <c r="M193" s="5"/>
      <c r="N193" s="5"/>
      <c r="O193" s="5"/>
      <c r="P193" s="5"/>
      <c r="Q193" s="5"/>
      <c r="R193" s="5"/>
      <c r="S193" s="5"/>
      <c r="T193" s="5"/>
      <c r="U193" s="22"/>
      <c r="V193" s="22"/>
      <c r="W193" s="22"/>
      <c r="X193" s="22"/>
      <c r="Y193" s="22"/>
      <c r="Z193" s="22"/>
      <c r="AA193" s="22"/>
      <c r="AB193" s="22"/>
      <c r="AC193" s="22"/>
      <c r="AD193" s="22"/>
      <c r="AE193" s="5"/>
      <c r="AF193" s="5"/>
      <c r="AG193" s="5"/>
      <c r="AH193" s="5"/>
      <c r="AI193" s="5"/>
      <c r="AJ193" s="5"/>
      <c r="AK193" s="5"/>
      <c r="AL193" s="5"/>
      <c r="AM193" s="5"/>
      <c r="AN193" s="5"/>
      <c r="AO193" s="5"/>
      <c r="AP193" s="5"/>
      <c r="AQ193" s="5"/>
      <c r="AR193" s="5"/>
      <c r="AS193" s="5"/>
      <c r="AT193" s="5"/>
    </row>
    <row r="194" spans="1:46" ht="12.6" customHeight="1">
      <c r="A194" s="5"/>
      <c r="B194" s="5"/>
      <c r="C194" s="5"/>
      <c r="D194" s="5"/>
      <c r="E194" s="5"/>
      <c r="F194" s="5"/>
      <c r="G194" s="5"/>
      <c r="H194" s="5"/>
      <c r="I194" s="5"/>
      <c r="J194" s="5"/>
      <c r="K194" s="5"/>
      <c r="L194" s="5"/>
      <c r="M194" s="5"/>
      <c r="N194" s="5"/>
      <c r="O194" s="5"/>
      <c r="P194" s="5"/>
      <c r="Q194" s="5"/>
      <c r="R194" s="5"/>
      <c r="S194" s="5"/>
      <c r="T194" s="5"/>
      <c r="U194" s="22"/>
      <c r="V194" s="22"/>
      <c r="W194" s="22"/>
      <c r="X194" s="22"/>
      <c r="Y194" s="22"/>
      <c r="Z194" s="22"/>
      <c r="AA194" s="22"/>
      <c r="AB194" s="22"/>
      <c r="AC194" s="22"/>
      <c r="AD194" s="22"/>
      <c r="AE194" s="5"/>
      <c r="AF194" s="5"/>
      <c r="AG194" s="5"/>
      <c r="AH194" s="5"/>
      <c r="AI194" s="5"/>
      <c r="AJ194" s="5"/>
      <c r="AK194" s="5"/>
      <c r="AL194" s="5"/>
      <c r="AM194" s="5"/>
      <c r="AN194" s="5"/>
      <c r="AO194" s="5"/>
      <c r="AP194" s="5"/>
      <c r="AQ194" s="5"/>
      <c r="AR194" s="5"/>
      <c r="AS194" s="5"/>
      <c r="AT194" s="5"/>
    </row>
    <row r="195" spans="1:46" ht="12.6" customHeight="1">
      <c r="A195" s="5"/>
      <c r="B195" s="5"/>
      <c r="C195" s="5"/>
      <c r="D195" s="5"/>
      <c r="E195" s="5"/>
      <c r="F195" s="5"/>
      <c r="G195" s="5"/>
      <c r="H195" s="5"/>
      <c r="I195" s="5"/>
      <c r="J195" s="5"/>
      <c r="K195" s="5"/>
      <c r="L195" s="5"/>
      <c r="M195" s="5"/>
      <c r="N195" s="5"/>
      <c r="O195" s="5"/>
      <c r="P195" s="5"/>
      <c r="Q195" s="5"/>
      <c r="R195" s="5"/>
      <c r="S195" s="5"/>
      <c r="T195" s="5"/>
      <c r="U195" s="22"/>
      <c r="V195" s="22"/>
      <c r="W195" s="22"/>
      <c r="X195" s="22"/>
      <c r="Y195" s="22"/>
      <c r="Z195" s="22"/>
      <c r="AA195" s="22"/>
      <c r="AB195" s="22"/>
      <c r="AC195" s="22"/>
      <c r="AD195" s="22"/>
      <c r="AE195" s="5"/>
      <c r="AF195" s="5"/>
      <c r="AG195" s="5"/>
      <c r="AH195" s="5"/>
      <c r="AI195" s="5"/>
      <c r="AJ195" s="5"/>
      <c r="AK195" s="5"/>
      <c r="AL195" s="5"/>
      <c r="AM195" s="5"/>
      <c r="AN195" s="5"/>
      <c r="AO195" s="5"/>
      <c r="AP195" s="5"/>
      <c r="AQ195" s="5"/>
      <c r="AR195" s="5"/>
      <c r="AS195" s="5"/>
      <c r="AT195" s="5"/>
    </row>
    <row r="196" spans="1:46" ht="12.6" customHeight="1">
      <c r="A196" s="5"/>
      <c r="B196" s="5"/>
      <c r="C196" s="5"/>
      <c r="D196" s="5"/>
      <c r="E196" s="5"/>
      <c r="F196" s="5"/>
      <c r="G196" s="5"/>
      <c r="H196" s="5"/>
      <c r="I196" s="5"/>
      <c r="J196" s="5"/>
      <c r="K196" s="5"/>
      <c r="L196" s="5"/>
      <c r="M196" s="5"/>
      <c r="N196" s="5"/>
      <c r="O196" s="5"/>
      <c r="P196" s="5"/>
      <c r="Q196" s="5"/>
      <c r="R196" s="5"/>
      <c r="S196" s="5"/>
      <c r="T196" s="5"/>
      <c r="U196" s="22"/>
      <c r="V196" s="22"/>
      <c r="W196" s="22"/>
      <c r="X196" s="22"/>
      <c r="Y196" s="22"/>
      <c r="Z196" s="22"/>
      <c r="AA196" s="22"/>
      <c r="AB196" s="22"/>
      <c r="AC196" s="22"/>
      <c r="AD196" s="22"/>
      <c r="AE196" s="5"/>
      <c r="AF196" s="5"/>
      <c r="AG196" s="5"/>
      <c r="AH196" s="5"/>
      <c r="AI196" s="5"/>
      <c r="AJ196" s="5"/>
      <c r="AK196" s="5"/>
      <c r="AL196" s="5"/>
      <c r="AM196" s="5"/>
      <c r="AN196" s="5"/>
      <c r="AO196" s="5"/>
      <c r="AP196" s="5"/>
      <c r="AQ196" s="5"/>
      <c r="AR196" s="5"/>
      <c r="AS196" s="5"/>
      <c r="AT196" s="5"/>
    </row>
    <row r="197" spans="1:46" ht="12.6" customHeight="1">
      <c r="A197" s="5"/>
      <c r="B197" s="5"/>
      <c r="C197" s="5"/>
      <c r="D197" s="5"/>
      <c r="E197" s="5"/>
      <c r="F197" s="5"/>
      <c r="G197" s="5"/>
      <c r="H197" s="5"/>
      <c r="I197" s="5"/>
      <c r="J197" s="5"/>
      <c r="K197" s="5"/>
      <c r="L197" s="5"/>
      <c r="M197" s="5"/>
      <c r="N197" s="5"/>
      <c r="O197" s="5"/>
      <c r="P197" s="5"/>
      <c r="Q197" s="5"/>
      <c r="R197" s="5"/>
      <c r="S197" s="5"/>
      <c r="T197" s="5"/>
      <c r="U197" s="22"/>
      <c r="V197" s="22"/>
      <c r="W197" s="22"/>
      <c r="X197" s="22"/>
      <c r="Y197" s="22"/>
      <c r="Z197" s="22"/>
      <c r="AA197" s="22"/>
      <c r="AB197" s="22"/>
      <c r="AC197" s="22"/>
      <c r="AD197" s="22"/>
      <c r="AE197" s="5"/>
      <c r="AF197" s="5"/>
      <c r="AG197" s="5"/>
      <c r="AH197" s="5"/>
      <c r="AI197" s="5"/>
      <c r="AJ197" s="5"/>
      <c r="AK197" s="5"/>
      <c r="AL197" s="5"/>
      <c r="AM197" s="5"/>
      <c r="AN197" s="5"/>
      <c r="AO197" s="5"/>
      <c r="AP197" s="5"/>
      <c r="AQ197" s="5"/>
      <c r="AR197" s="5"/>
      <c r="AS197" s="5"/>
      <c r="AT197" s="5"/>
    </row>
    <row r="198" spans="1:46" ht="12.6" customHeight="1"/>
    <row r="199" spans="1:46" ht="12.6" customHeight="1"/>
    <row r="200" spans="1:46" ht="12.6" customHeight="1"/>
    <row r="201" spans="1:46" ht="12.6" customHeight="1"/>
    <row r="202" spans="1:46" ht="12.6" customHeight="1"/>
    <row r="203" spans="1:46" ht="12.6" customHeight="1"/>
    <row r="204" spans="1:46" ht="12.6" customHeight="1"/>
    <row r="205" spans="1:46" ht="12.6" customHeight="1"/>
    <row r="206" spans="1:46" ht="12.6" customHeight="1"/>
    <row r="207" spans="1:46" ht="12.6" customHeight="1"/>
    <row r="208" spans="1:46" ht="12.6" customHeight="1"/>
    <row r="209" ht="12.6" customHeight="1"/>
    <row r="210" ht="12.6" customHeight="1"/>
    <row r="211" ht="12.6" customHeight="1"/>
    <row r="212" ht="12.6" customHeight="1"/>
    <row r="213" ht="12.6" customHeight="1"/>
    <row r="214" ht="12.6" customHeight="1"/>
    <row r="215" ht="12.6" customHeight="1"/>
    <row r="216" ht="12.6" customHeight="1"/>
    <row r="217" ht="12.6" customHeight="1"/>
    <row r="218" ht="12.6" customHeight="1"/>
    <row r="219" ht="12.6" customHeight="1"/>
    <row r="220" ht="12.6" customHeight="1"/>
    <row r="221" ht="12.6" customHeight="1"/>
    <row r="222" ht="12.6" customHeight="1"/>
    <row r="223" ht="12.6" customHeight="1"/>
    <row r="224" ht="12.6" customHeight="1"/>
    <row r="225" ht="12.6" customHeight="1"/>
    <row r="226" ht="12.6" customHeight="1"/>
    <row r="227" ht="12.6" customHeight="1"/>
    <row r="228" ht="12.6" customHeight="1"/>
    <row r="229" ht="12.6" customHeight="1"/>
    <row r="230" ht="12.6" customHeight="1"/>
    <row r="231" ht="12.6" customHeight="1"/>
    <row r="232" ht="12.6" customHeight="1"/>
    <row r="233" ht="12.6" customHeight="1"/>
    <row r="234" ht="12.6" customHeight="1"/>
    <row r="235" ht="12.6" customHeight="1"/>
    <row r="236" ht="12.6" customHeight="1"/>
    <row r="237" ht="12.6" customHeight="1"/>
    <row r="238" ht="12.6" customHeight="1"/>
    <row r="239" ht="12.6" customHeight="1"/>
    <row r="240" ht="12.6" customHeight="1"/>
    <row r="241" ht="12.6" customHeight="1"/>
    <row r="242" ht="12.6" customHeight="1"/>
    <row r="243" ht="12.6" customHeight="1"/>
    <row r="244" ht="12.6" customHeight="1"/>
    <row r="245" ht="12.6" customHeight="1"/>
    <row r="246" ht="12.6" customHeight="1"/>
    <row r="247" ht="12.6" customHeight="1"/>
    <row r="248" ht="12.6" customHeight="1"/>
    <row r="249" ht="12.6" customHeight="1"/>
    <row r="250" ht="12.6" customHeight="1"/>
    <row r="251" ht="12.6" customHeight="1"/>
    <row r="252" ht="12.6" customHeight="1"/>
    <row r="253" ht="12.6" customHeight="1"/>
    <row r="254" ht="12.6" customHeight="1"/>
    <row r="255" ht="12.6" customHeight="1"/>
    <row r="256" ht="12.6" customHeight="1"/>
    <row r="257" ht="12.6" customHeight="1"/>
    <row r="258" ht="12.6" customHeight="1"/>
    <row r="259" ht="12.6" customHeight="1"/>
    <row r="260" ht="12.6" customHeight="1"/>
    <row r="261" ht="12.6" customHeight="1"/>
    <row r="262" ht="12.6" customHeight="1"/>
    <row r="263" ht="12.6" customHeight="1"/>
    <row r="264" ht="12.6" customHeight="1"/>
    <row r="265" ht="12.6" customHeight="1"/>
    <row r="266" ht="12.6" customHeight="1"/>
    <row r="267" ht="12.6" customHeight="1"/>
    <row r="268" ht="12.6" customHeight="1"/>
    <row r="269" ht="12.6" customHeight="1"/>
    <row r="270" ht="12.6" customHeight="1"/>
    <row r="271" ht="12.6" customHeight="1"/>
    <row r="272" ht="12.6" customHeight="1"/>
    <row r="273" ht="12.6" customHeight="1"/>
    <row r="274" ht="12.6" customHeight="1"/>
    <row r="275" ht="12.6" customHeight="1"/>
    <row r="276" ht="12.6" customHeight="1"/>
    <row r="277" ht="12.6" customHeight="1"/>
    <row r="278" ht="12.6" customHeight="1"/>
    <row r="279" ht="12.6" customHeight="1"/>
    <row r="280" ht="12.6" customHeight="1"/>
    <row r="281" ht="12.6" customHeight="1"/>
    <row r="282" ht="12.6" customHeight="1"/>
    <row r="283" ht="12.6" customHeight="1"/>
    <row r="284" ht="12.6" customHeight="1"/>
    <row r="285" ht="12.6" customHeight="1"/>
    <row r="286" ht="12.6" customHeight="1"/>
    <row r="287" ht="12.6" customHeight="1"/>
    <row r="288" ht="12.6" customHeight="1"/>
    <row r="289" ht="12.6" customHeight="1"/>
    <row r="290" ht="12.6" customHeight="1"/>
    <row r="291" ht="12.6" customHeight="1"/>
    <row r="292" ht="12.6" customHeight="1"/>
    <row r="293" ht="12.6" customHeight="1"/>
    <row r="294" ht="12.6" customHeight="1"/>
    <row r="295" ht="12.6" customHeight="1"/>
    <row r="296" ht="12.6" customHeight="1"/>
    <row r="297" ht="12.6" customHeight="1"/>
    <row r="298" ht="12.6" customHeight="1"/>
    <row r="299" ht="12.6" customHeight="1"/>
    <row r="300" ht="12.6" customHeight="1"/>
    <row r="301" ht="12.6" customHeight="1"/>
    <row r="302" ht="12.6" customHeight="1"/>
    <row r="303" ht="12.6" customHeight="1"/>
    <row r="304" ht="12.6" customHeight="1"/>
    <row r="305" ht="12.6" customHeight="1"/>
    <row r="306" ht="12.6" customHeight="1"/>
    <row r="307" ht="12.6" customHeight="1"/>
    <row r="308" ht="12.6" customHeight="1"/>
    <row r="309" ht="12.6" customHeight="1"/>
    <row r="310" ht="12.6" customHeight="1"/>
    <row r="311" ht="12.6" customHeight="1"/>
    <row r="312" ht="12.6" customHeight="1"/>
    <row r="313" ht="12.6" customHeight="1"/>
    <row r="314" ht="12.6" customHeight="1"/>
    <row r="315" ht="12.6" customHeight="1"/>
    <row r="316" ht="12.6" customHeight="1"/>
    <row r="317" ht="12.6" customHeight="1"/>
    <row r="318" ht="12.6" customHeight="1"/>
    <row r="319" ht="12.6" customHeight="1"/>
    <row r="320" ht="12.6" customHeight="1"/>
    <row r="321" ht="12.6" customHeight="1"/>
    <row r="322" ht="12.6" customHeight="1"/>
    <row r="323" ht="12.6" customHeight="1"/>
    <row r="324" ht="12.6" customHeight="1"/>
    <row r="325" ht="12.6" customHeight="1"/>
    <row r="326" ht="12.6" customHeight="1"/>
    <row r="327" ht="12.6" customHeight="1"/>
    <row r="328" ht="12.6" customHeight="1"/>
  </sheetData>
  <sheetProtection selectLockedCells="1"/>
  <mergeCells count="79">
    <mergeCell ref="R5:Z5"/>
    <mergeCell ref="AL117:AN117"/>
    <mergeCell ref="W119:Y119"/>
    <mergeCell ref="AK119:AM119"/>
    <mergeCell ref="P121:R121"/>
    <mergeCell ref="M28:AN28"/>
    <mergeCell ref="M10:AO10"/>
    <mergeCell ref="M11:AO11"/>
    <mergeCell ref="M17:AO17"/>
    <mergeCell ref="M12:V12"/>
    <mergeCell ref="M13:AO13"/>
    <mergeCell ref="U84:V84"/>
    <mergeCell ref="X84:Y84"/>
    <mergeCell ref="K91:M91"/>
    <mergeCell ref="Y91:AC91"/>
    <mergeCell ref="AH91:AN91"/>
    <mergeCell ref="F98:G98"/>
    <mergeCell ref="K102:M102"/>
    <mergeCell ref="L41:AO41"/>
    <mergeCell ref="AA78:AB78"/>
    <mergeCell ref="AF78:AM78"/>
    <mergeCell ref="U45:AO45"/>
    <mergeCell ref="Y43:Z43"/>
    <mergeCell ref="AF80:AM80"/>
    <mergeCell ref="R85:S85"/>
    <mergeCell ref="U85:V85"/>
    <mergeCell ref="X85:Y85"/>
    <mergeCell ref="P78:T78"/>
    <mergeCell ref="X80:Y80"/>
    <mergeCell ref="U80:V80"/>
    <mergeCell ref="U78:V78"/>
    <mergeCell ref="AA80:AB80"/>
    <mergeCell ref="M18:AO18"/>
    <mergeCell ref="M24:AO24"/>
    <mergeCell ref="M19:V19"/>
    <mergeCell ref="M20:AO20"/>
    <mergeCell ref="AB43:AC43"/>
    <mergeCell ref="AF81:AM81"/>
    <mergeCell ref="R84:S84"/>
    <mergeCell ref="F24:G24"/>
    <mergeCell ref="F95:G95"/>
    <mergeCell ref="M25:AO25"/>
    <mergeCell ref="M26:AO26"/>
    <mergeCell ref="N73:P73"/>
    <mergeCell ref="V73:X73"/>
    <mergeCell ref="P80:T80"/>
    <mergeCell ref="X78:Y78"/>
    <mergeCell ref="M74:T74"/>
    <mergeCell ref="M75:T75"/>
    <mergeCell ref="AF79:AM79"/>
    <mergeCell ref="AH92:AN92"/>
    <mergeCell ref="M95:AO95"/>
    <mergeCell ref="M93:AO93"/>
    <mergeCell ref="M94:AO94"/>
    <mergeCell ref="K96:M96"/>
    <mergeCell ref="W96:AA96"/>
    <mergeCell ref="AH96:AN96"/>
    <mergeCell ref="M139:AO139"/>
    <mergeCell ref="AH102:AN102"/>
    <mergeCell ref="AH103:AN103"/>
    <mergeCell ref="AH107:AN107"/>
    <mergeCell ref="M106:AO106"/>
    <mergeCell ref="B124:AP126"/>
    <mergeCell ref="AB113:AD113"/>
    <mergeCell ref="W115:AP115"/>
    <mergeCell ref="P117:R117"/>
    <mergeCell ref="K110:W110"/>
    <mergeCell ref="F106:G106"/>
    <mergeCell ref="F109:G109"/>
    <mergeCell ref="K109:AO109"/>
    <mergeCell ref="W107:AA107"/>
    <mergeCell ref="K108:S108"/>
    <mergeCell ref="K107:M107"/>
    <mergeCell ref="M105:AO105"/>
    <mergeCell ref="Y102:AC102"/>
    <mergeCell ref="M104:AO104"/>
    <mergeCell ref="K97:S97"/>
    <mergeCell ref="K98:AO98"/>
    <mergeCell ref="K99:W99"/>
  </mergeCells>
  <phoneticPr fontId="2"/>
  <pageMargins left="0.6692913385826772" right="0.39370078740157483" top="0.78740157480314965" bottom="0.59055118110236227" header="0.51181102362204722" footer="0.51181102362204722"/>
  <pageSetup paperSize="9" orientation="portrait" r:id="rId1"/>
  <headerFooter alignWithMargins="0"/>
  <rowBreaks count="1" manualBreakCount="1">
    <brk id="63" max="42" man="1"/>
  </rowBreaks>
  <colBreaks count="1" manualBreakCount="1">
    <brk id="48" max="1048575" man="1"/>
  </colBreaks>
  <ignoredErrors>
    <ignoredError sqref="AL117 AK119 AC117 AH113 R113 R115 K117 K119 K121 P117 W119 P121 AC119"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view="pageBreakPreview" zoomScaleNormal="100" workbookViewId="0"/>
  </sheetViews>
  <sheetFormatPr defaultRowHeight="13.5"/>
  <cols>
    <col min="1" max="24" width="4.625" style="110" customWidth="1"/>
    <col min="25" max="16384" width="9" style="110"/>
  </cols>
  <sheetData>
    <row r="1" spans="1:24" ht="15" customHeight="1" thickBot="1">
      <c r="A1" s="115"/>
      <c r="B1" s="134"/>
      <c r="C1" s="134"/>
      <c r="D1" s="134"/>
      <c r="E1" s="134"/>
      <c r="F1" s="134"/>
      <c r="G1" s="134"/>
      <c r="H1" s="134"/>
      <c r="I1" s="134"/>
      <c r="J1" s="134"/>
      <c r="K1" s="134"/>
      <c r="L1" s="134"/>
      <c r="M1" s="134"/>
      <c r="N1" s="134"/>
      <c r="O1" s="134"/>
      <c r="P1" s="134"/>
      <c r="Q1" s="134"/>
      <c r="R1" s="134"/>
      <c r="S1" s="115"/>
      <c r="T1" s="115"/>
      <c r="U1" s="115"/>
      <c r="V1" s="115"/>
      <c r="W1" s="115"/>
      <c r="X1" s="115"/>
    </row>
    <row r="2" spans="1:24" ht="15" customHeight="1">
      <c r="A2" s="129"/>
      <c r="B2" s="133" t="s">
        <v>475</v>
      </c>
      <c r="C2" s="130"/>
      <c r="D2" s="130"/>
      <c r="E2" s="130"/>
      <c r="F2" s="130"/>
      <c r="G2" s="130"/>
      <c r="H2" s="130"/>
      <c r="I2" s="130"/>
      <c r="J2" s="130"/>
      <c r="K2" s="130" t="s">
        <v>474</v>
      </c>
      <c r="L2" s="130"/>
      <c r="M2" s="130"/>
      <c r="N2" s="115"/>
      <c r="O2" s="130" t="s">
        <v>473</v>
      </c>
      <c r="P2" s="130"/>
      <c r="Q2" s="130"/>
      <c r="R2" s="132"/>
      <c r="S2" s="131"/>
      <c r="T2" s="130"/>
      <c r="U2" s="130"/>
      <c r="V2" s="130"/>
      <c r="W2" s="130"/>
      <c r="X2" s="130"/>
    </row>
    <row r="3" spans="1:24" ht="15" customHeight="1">
      <c r="A3" s="129"/>
      <c r="B3" s="121" t="s">
        <v>472</v>
      </c>
      <c r="C3" s="120"/>
      <c r="D3" s="120"/>
      <c r="E3" s="120"/>
      <c r="F3" s="128"/>
      <c r="G3" s="120"/>
      <c r="H3" s="120"/>
      <c r="I3" s="120"/>
      <c r="J3" s="120"/>
      <c r="K3" s="120"/>
      <c r="L3" s="120"/>
      <c r="M3" s="120"/>
      <c r="N3" s="120"/>
      <c r="O3" s="120"/>
      <c r="P3" s="120"/>
      <c r="Q3" s="120"/>
      <c r="R3" s="119"/>
      <c r="S3" s="127"/>
      <c r="T3" s="115"/>
      <c r="U3" s="115"/>
      <c r="V3" s="115"/>
      <c r="W3" s="115"/>
      <c r="X3" s="115"/>
    </row>
    <row r="4" spans="1:24" ht="15" customHeight="1">
      <c r="A4" s="115"/>
      <c r="B4" s="121"/>
      <c r="C4" s="120"/>
      <c r="D4" s="120"/>
      <c r="E4" s="120"/>
      <c r="F4" s="120"/>
      <c r="G4" s="120"/>
      <c r="H4" s="120"/>
      <c r="I4" s="120"/>
      <c r="J4" s="120"/>
      <c r="K4" s="120"/>
      <c r="L4" s="120"/>
      <c r="M4" s="120"/>
      <c r="N4" s="120"/>
      <c r="O4" s="120"/>
      <c r="P4" s="120"/>
      <c r="Q4" s="120"/>
      <c r="R4" s="119"/>
      <c r="S4" s="115"/>
      <c r="T4" s="115"/>
      <c r="U4" s="115"/>
      <c r="V4" s="115"/>
      <c r="W4" s="115"/>
      <c r="X4" s="115"/>
    </row>
    <row r="5" spans="1:24" ht="15" customHeight="1">
      <c r="A5" s="115"/>
      <c r="B5" s="121"/>
      <c r="C5" s="120"/>
      <c r="D5" s="120"/>
      <c r="E5" s="120"/>
      <c r="F5" s="120"/>
      <c r="G5" s="120"/>
      <c r="H5" s="120"/>
      <c r="I5" s="120"/>
      <c r="J5" s="120"/>
      <c r="K5" s="120"/>
      <c r="L5" s="120"/>
      <c r="M5" s="120"/>
      <c r="N5" s="120"/>
      <c r="O5" s="120"/>
      <c r="P5" s="120"/>
      <c r="Q5" s="120"/>
      <c r="R5" s="119"/>
      <c r="S5" s="115"/>
      <c r="T5" s="115"/>
      <c r="U5" s="115"/>
      <c r="V5" s="115"/>
      <c r="W5" s="115"/>
      <c r="X5" s="115"/>
    </row>
    <row r="6" spans="1:24" ht="15" customHeight="1">
      <c r="A6" s="115"/>
      <c r="B6" s="121"/>
      <c r="C6" s="120"/>
      <c r="D6" s="120"/>
      <c r="E6" s="120"/>
      <c r="F6" s="120"/>
      <c r="G6" s="120"/>
      <c r="H6" s="120"/>
      <c r="I6" s="120"/>
      <c r="J6" s="120"/>
      <c r="K6" s="120"/>
      <c r="L6" s="120"/>
      <c r="M6" s="120"/>
      <c r="N6" s="120"/>
      <c r="O6" s="120"/>
      <c r="P6" s="120"/>
      <c r="Q6" s="120"/>
      <c r="R6" s="119"/>
      <c r="S6" s="115"/>
      <c r="T6" s="115"/>
      <c r="U6" s="115"/>
      <c r="V6" s="115"/>
      <c r="W6" s="115"/>
      <c r="X6" s="115"/>
    </row>
    <row r="7" spans="1:24" ht="15" customHeight="1">
      <c r="A7" s="115"/>
      <c r="B7" s="121"/>
      <c r="C7" s="120"/>
      <c r="D7" s="120"/>
      <c r="E7" s="120"/>
      <c r="F7" s="126"/>
      <c r="G7" s="120"/>
      <c r="H7" s="120"/>
      <c r="I7" s="120"/>
      <c r="J7" s="120"/>
      <c r="K7" s="120"/>
      <c r="L7" s="120"/>
      <c r="M7" s="120"/>
      <c r="N7" s="120"/>
      <c r="O7" s="120"/>
      <c r="P7" s="120"/>
      <c r="Q7" s="125"/>
      <c r="R7" s="119"/>
      <c r="S7" s="115"/>
      <c r="T7" s="115"/>
      <c r="U7" s="115"/>
      <c r="V7" s="115"/>
      <c r="W7" s="115"/>
      <c r="X7" s="115"/>
    </row>
    <row r="8" spans="1:24" ht="15" customHeight="1">
      <c r="A8" s="115"/>
      <c r="B8" s="121"/>
      <c r="C8" s="120"/>
      <c r="D8" s="120"/>
      <c r="E8" s="120"/>
      <c r="F8" s="114"/>
      <c r="G8" s="120"/>
      <c r="H8" s="120"/>
      <c r="I8" s="120"/>
      <c r="J8" s="120"/>
      <c r="K8" s="120"/>
      <c r="L8" s="120"/>
      <c r="M8" s="120"/>
      <c r="N8" s="120"/>
      <c r="O8" s="120"/>
      <c r="P8" s="124"/>
      <c r="Q8" s="125"/>
      <c r="R8" s="119"/>
      <c r="S8" s="115"/>
      <c r="T8" s="115"/>
      <c r="U8" s="115"/>
      <c r="V8" s="115"/>
      <c r="W8" s="115"/>
      <c r="X8" s="115"/>
    </row>
    <row r="9" spans="1:24" ht="15" customHeight="1">
      <c r="A9" s="115"/>
      <c r="B9" s="121"/>
      <c r="C9" s="120"/>
      <c r="D9" s="120"/>
      <c r="E9" s="120"/>
      <c r="F9" s="114"/>
      <c r="G9" s="120"/>
      <c r="H9" s="120"/>
      <c r="I9" s="120"/>
      <c r="J9" s="120"/>
      <c r="K9" s="120"/>
      <c r="L9" s="120"/>
      <c r="M9" s="120"/>
      <c r="N9" s="120"/>
      <c r="O9" s="120"/>
      <c r="P9" s="123"/>
      <c r="Q9" s="120"/>
      <c r="R9" s="119"/>
      <c r="S9" s="115"/>
      <c r="T9" s="115"/>
      <c r="U9" s="115"/>
      <c r="V9" s="115"/>
      <c r="W9" s="115"/>
      <c r="X9" s="115"/>
    </row>
    <row r="10" spans="1:24" ht="15" customHeight="1">
      <c r="A10" s="115"/>
      <c r="B10" s="121"/>
      <c r="C10" s="120"/>
      <c r="D10" s="120"/>
      <c r="E10" s="120"/>
      <c r="F10" s="114"/>
      <c r="G10" s="123"/>
      <c r="H10" s="124"/>
      <c r="I10" s="120"/>
      <c r="J10" s="120"/>
      <c r="K10" s="120"/>
      <c r="L10" s="120"/>
      <c r="M10" s="120"/>
      <c r="N10" s="120"/>
      <c r="O10" s="120"/>
      <c r="P10" s="123"/>
      <c r="Q10" s="120"/>
      <c r="R10" s="119"/>
      <c r="S10" s="115"/>
      <c r="T10" s="115"/>
      <c r="U10" s="115"/>
      <c r="V10" s="115"/>
      <c r="W10" s="115"/>
      <c r="X10" s="115"/>
    </row>
    <row r="11" spans="1:24" ht="15" customHeight="1">
      <c r="A11" s="115"/>
      <c r="B11" s="121"/>
      <c r="C11" s="120"/>
      <c r="D11" s="120"/>
      <c r="E11" s="120"/>
      <c r="F11" s="114"/>
      <c r="G11" s="120"/>
      <c r="H11" s="123"/>
      <c r="I11" s="120"/>
      <c r="J11" s="120"/>
      <c r="K11" s="120"/>
      <c r="L11" s="120"/>
      <c r="M11" s="120"/>
      <c r="N11" s="120"/>
      <c r="O11" s="120"/>
      <c r="P11" s="123"/>
      <c r="Q11" s="120"/>
      <c r="R11" s="119"/>
      <c r="S11" s="115"/>
      <c r="T11" s="115"/>
      <c r="U11" s="115"/>
      <c r="V11" s="115"/>
      <c r="W11" s="115"/>
      <c r="X11" s="115"/>
    </row>
    <row r="12" spans="1:24" ht="15" customHeight="1">
      <c r="A12" s="115"/>
      <c r="B12" s="121"/>
      <c r="C12" s="120"/>
      <c r="D12" s="120"/>
      <c r="E12" s="120"/>
      <c r="F12" s="114"/>
      <c r="G12" s="120"/>
      <c r="H12" s="123"/>
      <c r="I12" s="120"/>
      <c r="J12" s="120"/>
      <c r="K12" s="120"/>
      <c r="L12" s="120"/>
      <c r="M12" s="120"/>
      <c r="N12" s="120"/>
      <c r="O12" s="120"/>
      <c r="P12" s="123"/>
      <c r="Q12" s="120"/>
      <c r="R12" s="119"/>
      <c r="S12" s="115"/>
      <c r="T12" s="115"/>
      <c r="U12" s="115"/>
      <c r="V12" s="115"/>
      <c r="W12" s="115"/>
      <c r="X12" s="115"/>
    </row>
    <row r="13" spans="1:24" ht="15" customHeight="1">
      <c r="A13" s="115"/>
      <c r="B13" s="121"/>
      <c r="C13" s="120"/>
      <c r="D13" s="120"/>
      <c r="E13" s="120"/>
      <c r="F13" s="114"/>
      <c r="G13" s="120"/>
      <c r="H13" s="123"/>
      <c r="I13" s="120"/>
      <c r="J13" s="120"/>
      <c r="K13" s="120"/>
      <c r="L13" s="120"/>
      <c r="M13" s="120"/>
      <c r="N13" s="120"/>
      <c r="O13" s="120"/>
      <c r="P13" s="123"/>
      <c r="Q13" s="120"/>
      <c r="R13" s="119"/>
      <c r="S13" s="115"/>
      <c r="T13" s="115"/>
      <c r="U13" s="115"/>
      <c r="V13" s="115"/>
      <c r="W13" s="115"/>
      <c r="X13" s="115"/>
    </row>
    <row r="14" spans="1:24" ht="15" customHeight="1">
      <c r="A14" s="115"/>
      <c r="B14" s="121"/>
      <c r="C14" s="120"/>
      <c r="D14" s="120"/>
      <c r="E14" s="120"/>
      <c r="F14" s="120"/>
      <c r="G14" s="120"/>
      <c r="H14" s="123"/>
      <c r="I14" s="120"/>
      <c r="J14" s="120"/>
      <c r="K14" s="120"/>
      <c r="L14" s="120"/>
      <c r="M14" s="120"/>
      <c r="N14" s="120"/>
      <c r="O14" s="120"/>
      <c r="P14" s="123"/>
      <c r="Q14" s="120"/>
      <c r="R14" s="119"/>
      <c r="S14" s="115"/>
      <c r="T14" s="115"/>
      <c r="U14" s="115"/>
      <c r="V14" s="115"/>
      <c r="W14" s="115"/>
      <c r="X14" s="115"/>
    </row>
    <row r="15" spans="1:24" ht="15" customHeight="1">
      <c r="A15" s="115"/>
      <c r="B15" s="121"/>
      <c r="C15" s="120"/>
      <c r="D15" s="120"/>
      <c r="E15" s="120"/>
      <c r="F15" s="120"/>
      <c r="G15" s="120"/>
      <c r="H15" s="123"/>
      <c r="I15" s="120"/>
      <c r="J15" s="120"/>
      <c r="K15" s="120"/>
      <c r="L15" s="120"/>
      <c r="M15" s="120"/>
      <c r="N15" s="120"/>
      <c r="O15" s="120"/>
      <c r="P15" s="120"/>
      <c r="Q15" s="120"/>
      <c r="R15" s="119"/>
      <c r="S15" s="115"/>
      <c r="T15" s="115"/>
      <c r="U15" s="115"/>
      <c r="V15" s="115"/>
      <c r="W15" s="115"/>
      <c r="X15" s="115"/>
    </row>
    <row r="16" spans="1:24" ht="15" customHeight="1">
      <c r="A16" s="115"/>
      <c r="B16" s="121"/>
      <c r="C16" s="120"/>
      <c r="D16" s="120"/>
      <c r="E16" s="120"/>
      <c r="F16" s="120"/>
      <c r="G16" s="120"/>
      <c r="H16" s="123"/>
      <c r="I16" s="120"/>
      <c r="J16" s="120"/>
      <c r="K16" s="120"/>
      <c r="L16" s="120"/>
      <c r="M16" s="120"/>
      <c r="N16" s="120"/>
      <c r="O16" s="120"/>
      <c r="P16" s="120"/>
      <c r="Q16" s="120"/>
      <c r="R16" s="119"/>
      <c r="S16" s="115"/>
      <c r="T16" s="115"/>
      <c r="U16" s="115"/>
      <c r="V16" s="115"/>
      <c r="W16" s="115"/>
      <c r="X16" s="115"/>
    </row>
    <row r="17" spans="1:24" ht="15" customHeight="1">
      <c r="A17" s="114"/>
      <c r="B17" s="121"/>
      <c r="C17" s="120"/>
      <c r="D17" s="120"/>
      <c r="E17" s="120"/>
      <c r="F17" s="120"/>
      <c r="G17" s="120"/>
      <c r="H17" s="120"/>
      <c r="I17" s="120"/>
      <c r="J17" s="120"/>
      <c r="K17" s="120"/>
      <c r="L17" s="120"/>
      <c r="M17" s="120"/>
      <c r="N17" s="120"/>
      <c r="O17" s="120"/>
      <c r="P17" s="120"/>
      <c r="Q17" s="120"/>
      <c r="R17" s="119"/>
      <c r="S17" s="114"/>
      <c r="T17" s="114"/>
      <c r="U17" s="114"/>
      <c r="V17" s="114"/>
      <c r="W17" s="114"/>
      <c r="X17" s="114"/>
    </row>
    <row r="18" spans="1:24" ht="15" customHeight="1">
      <c r="A18" s="114"/>
      <c r="B18" s="121"/>
      <c r="C18" s="120"/>
      <c r="D18" s="120"/>
      <c r="E18" s="120"/>
      <c r="F18" s="120"/>
      <c r="G18" s="120"/>
      <c r="H18" s="120"/>
      <c r="I18" s="120"/>
      <c r="J18" s="120"/>
      <c r="K18" s="120"/>
      <c r="L18" s="120"/>
      <c r="M18" s="120"/>
      <c r="N18" s="120"/>
      <c r="O18" s="120"/>
      <c r="P18" s="120"/>
      <c r="Q18" s="120"/>
      <c r="R18" s="119"/>
      <c r="S18" s="114"/>
      <c r="T18" s="114"/>
      <c r="U18" s="114"/>
      <c r="V18" s="114"/>
      <c r="W18" s="114"/>
      <c r="X18" s="114"/>
    </row>
    <row r="19" spans="1:24" ht="15" customHeight="1">
      <c r="A19" s="114"/>
      <c r="B19" s="121"/>
      <c r="C19" s="120"/>
      <c r="D19" s="120"/>
      <c r="E19" s="120"/>
      <c r="F19" s="120"/>
      <c r="G19" s="120"/>
      <c r="H19" s="120"/>
      <c r="I19" s="120"/>
      <c r="J19" s="120"/>
      <c r="K19" s="120"/>
      <c r="L19" s="120"/>
      <c r="M19" s="120"/>
      <c r="N19" s="120"/>
      <c r="O19" s="120"/>
      <c r="P19" s="120"/>
      <c r="Q19" s="120"/>
      <c r="R19" s="119"/>
      <c r="S19" s="114"/>
      <c r="T19" s="114"/>
      <c r="U19" s="114"/>
      <c r="V19" s="114"/>
      <c r="W19" s="114"/>
      <c r="X19" s="114"/>
    </row>
    <row r="20" spans="1:24" ht="15" customHeight="1">
      <c r="A20" s="114"/>
      <c r="B20" s="121"/>
      <c r="C20" s="120"/>
      <c r="D20" s="120"/>
      <c r="E20" s="120"/>
      <c r="F20" s="120"/>
      <c r="G20" s="120"/>
      <c r="H20" s="120"/>
      <c r="I20" s="120"/>
      <c r="J20" s="120"/>
      <c r="K20" s="120"/>
      <c r="L20" s="120"/>
      <c r="M20" s="120"/>
      <c r="N20" s="120"/>
      <c r="O20" s="120"/>
      <c r="P20" s="120"/>
      <c r="Q20" s="120"/>
      <c r="R20" s="119"/>
      <c r="S20" s="114"/>
      <c r="T20" s="114"/>
      <c r="U20" s="114"/>
      <c r="V20" s="114"/>
      <c r="W20" s="114"/>
      <c r="X20" s="114"/>
    </row>
    <row r="21" spans="1:24" ht="15" customHeight="1">
      <c r="A21" s="114"/>
      <c r="B21" s="121"/>
      <c r="C21" s="120"/>
      <c r="D21" s="120"/>
      <c r="E21" s="120"/>
      <c r="F21" s="120"/>
      <c r="G21" s="120"/>
      <c r="H21" s="120"/>
      <c r="I21" s="120"/>
      <c r="J21" s="120"/>
      <c r="K21" s="120"/>
      <c r="L21" s="120"/>
      <c r="M21" s="120"/>
      <c r="N21" s="120"/>
      <c r="O21" s="120"/>
      <c r="P21" s="120"/>
      <c r="Q21" s="120"/>
      <c r="R21" s="119"/>
      <c r="S21" s="114"/>
      <c r="T21" s="114"/>
      <c r="U21" s="114"/>
      <c r="V21" s="114"/>
      <c r="W21" s="114"/>
      <c r="X21" s="114"/>
    </row>
    <row r="22" spans="1:24" ht="15" customHeight="1">
      <c r="A22" s="114"/>
      <c r="B22" s="121"/>
      <c r="C22" s="120"/>
      <c r="D22" s="120"/>
      <c r="E22" s="120"/>
      <c r="F22" s="120"/>
      <c r="G22" s="120"/>
      <c r="H22" s="120"/>
      <c r="I22" s="120"/>
      <c r="J22" s="120"/>
      <c r="K22" s="120"/>
      <c r="L22" s="120"/>
      <c r="M22" s="120"/>
      <c r="N22" s="120"/>
      <c r="O22" s="120"/>
      <c r="P22" s="120"/>
      <c r="Q22" s="120"/>
      <c r="R22" s="119"/>
      <c r="S22" s="114"/>
      <c r="T22" s="114"/>
      <c r="U22" s="114"/>
      <c r="V22" s="114"/>
      <c r="W22" s="114"/>
      <c r="X22" s="114"/>
    </row>
    <row r="23" spans="1:24" ht="15" customHeight="1">
      <c r="A23" s="114"/>
      <c r="B23" s="121"/>
      <c r="C23" s="120"/>
      <c r="D23" s="120"/>
      <c r="E23" s="120"/>
      <c r="F23" s="120"/>
      <c r="G23" s="120"/>
      <c r="H23" s="120"/>
      <c r="I23" s="120"/>
      <c r="J23" s="120"/>
      <c r="K23" s="120"/>
      <c r="L23" s="120"/>
      <c r="M23" s="120"/>
      <c r="N23" s="120"/>
      <c r="O23" s="120"/>
      <c r="P23" s="120"/>
      <c r="Q23" s="120"/>
      <c r="R23" s="119"/>
      <c r="S23" s="114"/>
      <c r="T23" s="114"/>
      <c r="U23" s="114"/>
      <c r="V23" s="114"/>
      <c r="W23" s="114"/>
      <c r="X23" s="114"/>
    </row>
    <row r="24" spans="1:24" ht="15" customHeight="1">
      <c r="A24" s="114"/>
      <c r="B24" s="121"/>
      <c r="C24" s="120"/>
      <c r="D24" s="120"/>
      <c r="E24" s="120"/>
      <c r="F24" s="120"/>
      <c r="G24" s="120"/>
      <c r="H24" s="120"/>
      <c r="I24" s="120"/>
      <c r="J24" s="120"/>
      <c r="K24" s="120"/>
      <c r="L24" s="120"/>
      <c r="M24" s="120"/>
      <c r="N24" s="120"/>
      <c r="O24" s="120"/>
      <c r="P24" s="120"/>
      <c r="Q24" s="120"/>
      <c r="R24" s="119"/>
      <c r="S24" s="122" t="s">
        <v>471</v>
      </c>
      <c r="T24" s="114"/>
      <c r="U24" s="114"/>
      <c r="V24" s="114"/>
      <c r="W24" s="114"/>
      <c r="X24" s="114"/>
    </row>
    <row r="25" spans="1:24" ht="15" customHeight="1">
      <c r="A25" s="114"/>
      <c r="B25" s="121"/>
      <c r="C25" s="120"/>
      <c r="D25" s="120"/>
      <c r="E25" s="120"/>
      <c r="F25" s="120"/>
      <c r="G25" s="120"/>
      <c r="H25" s="120"/>
      <c r="I25" s="120"/>
      <c r="J25" s="120"/>
      <c r="K25" s="120"/>
      <c r="L25" s="120"/>
      <c r="M25" s="120"/>
      <c r="N25" s="120"/>
      <c r="O25" s="120"/>
      <c r="P25" s="120"/>
      <c r="Q25" s="120"/>
      <c r="R25" s="119"/>
      <c r="S25" s="114"/>
      <c r="T25" s="114"/>
      <c r="U25" s="114"/>
      <c r="V25" s="114"/>
      <c r="W25" s="114"/>
      <c r="X25" s="114"/>
    </row>
    <row r="26" spans="1:24" ht="15" customHeight="1">
      <c r="A26" s="114"/>
      <c r="B26" s="121"/>
      <c r="C26" s="120"/>
      <c r="D26" s="120"/>
      <c r="E26" s="120"/>
      <c r="F26" s="120"/>
      <c r="G26" s="120"/>
      <c r="H26" s="120"/>
      <c r="I26" s="120"/>
      <c r="J26" s="120"/>
      <c r="K26" s="120"/>
      <c r="L26" s="120"/>
      <c r="M26" s="120"/>
      <c r="N26" s="120"/>
      <c r="O26" s="120"/>
      <c r="P26" s="120"/>
      <c r="Q26" s="120"/>
      <c r="R26" s="119"/>
      <c r="S26" s="114"/>
      <c r="T26" s="114"/>
      <c r="U26" s="114"/>
      <c r="V26" s="114"/>
      <c r="W26" s="114"/>
      <c r="X26" s="114"/>
    </row>
    <row r="27" spans="1:24" ht="15" customHeight="1">
      <c r="A27" s="114"/>
      <c r="B27" s="121"/>
      <c r="C27" s="120"/>
      <c r="D27" s="120"/>
      <c r="E27" s="120"/>
      <c r="F27" s="120"/>
      <c r="G27" s="120"/>
      <c r="H27" s="120"/>
      <c r="I27" s="120"/>
      <c r="J27" s="120"/>
      <c r="K27" s="120"/>
      <c r="L27" s="120"/>
      <c r="M27" s="120"/>
      <c r="N27" s="120"/>
      <c r="O27" s="120"/>
      <c r="P27" s="120"/>
      <c r="Q27" s="120"/>
      <c r="R27" s="119"/>
      <c r="S27" s="114"/>
      <c r="T27" s="114"/>
      <c r="U27" s="114"/>
      <c r="V27" s="114"/>
      <c r="W27" s="114"/>
      <c r="X27" s="114"/>
    </row>
    <row r="28" spans="1:24" ht="15" customHeight="1">
      <c r="A28" s="114"/>
      <c r="B28" s="121"/>
      <c r="C28" s="120"/>
      <c r="D28" s="120"/>
      <c r="E28" s="120"/>
      <c r="F28" s="120"/>
      <c r="G28" s="120"/>
      <c r="H28" s="120"/>
      <c r="I28" s="120"/>
      <c r="J28" s="120"/>
      <c r="K28" s="120"/>
      <c r="L28" s="120"/>
      <c r="M28" s="120"/>
      <c r="N28" s="120"/>
      <c r="O28" s="120"/>
      <c r="P28" s="120"/>
      <c r="Q28" s="120"/>
      <c r="R28" s="119"/>
      <c r="S28" s="114"/>
      <c r="T28" s="114"/>
      <c r="U28" s="114"/>
      <c r="V28" s="114"/>
      <c r="W28" s="114"/>
      <c r="X28" s="114"/>
    </row>
    <row r="29" spans="1:24" ht="15" customHeight="1">
      <c r="A29" s="114"/>
      <c r="B29" s="121"/>
      <c r="C29" s="120"/>
      <c r="D29" s="120"/>
      <c r="E29" s="120"/>
      <c r="F29" s="120"/>
      <c r="G29" s="120"/>
      <c r="H29" s="120"/>
      <c r="I29" s="120"/>
      <c r="J29" s="120"/>
      <c r="K29" s="120"/>
      <c r="L29" s="120"/>
      <c r="M29" s="120"/>
      <c r="N29" s="120"/>
      <c r="O29" s="120"/>
      <c r="P29" s="120"/>
      <c r="Q29" s="120"/>
      <c r="R29" s="119"/>
      <c r="S29" s="114"/>
      <c r="T29" s="114"/>
      <c r="U29" s="114"/>
      <c r="V29" s="114"/>
      <c r="W29" s="114"/>
      <c r="X29" s="114"/>
    </row>
    <row r="30" spans="1:24" ht="15" customHeight="1">
      <c r="A30" s="114"/>
      <c r="B30" s="121"/>
      <c r="C30" s="120"/>
      <c r="D30" s="120"/>
      <c r="E30" s="120"/>
      <c r="F30" s="120"/>
      <c r="G30" s="120"/>
      <c r="H30" s="120"/>
      <c r="I30" s="120"/>
      <c r="J30" s="120"/>
      <c r="K30" s="120"/>
      <c r="L30" s="120"/>
      <c r="M30" s="120"/>
      <c r="N30" s="120"/>
      <c r="O30" s="120"/>
      <c r="P30" s="120"/>
      <c r="Q30" s="120"/>
      <c r="R30" s="119"/>
      <c r="S30" s="114"/>
      <c r="T30" s="114"/>
      <c r="U30" s="114"/>
      <c r="V30" s="114"/>
      <c r="W30" s="114"/>
      <c r="X30" s="114"/>
    </row>
    <row r="31" spans="1:24" ht="15" customHeight="1">
      <c r="A31" s="114"/>
      <c r="B31" s="121"/>
      <c r="C31" s="120"/>
      <c r="D31" s="120"/>
      <c r="E31" s="120"/>
      <c r="F31" s="120"/>
      <c r="G31" s="120"/>
      <c r="H31" s="120"/>
      <c r="I31" s="120"/>
      <c r="J31" s="120"/>
      <c r="K31" s="120"/>
      <c r="L31" s="120"/>
      <c r="M31" s="120"/>
      <c r="N31" s="120"/>
      <c r="O31" s="120"/>
      <c r="P31" s="120"/>
      <c r="Q31" s="120"/>
      <c r="R31" s="119"/>
      <c r="S31" s="114"/>
      <c r="T31" s="114"/>
      <c r="U31" s="114"/>
      <c r="V31" s="114"/>
      <c r="W31" s="114"/>
      <c r="X31" s="114"/>
    </row>
    <row r="32" spans="1:24" ht="15" customHeight="1">
      <c r="A32" s="114"/>
      <c r="B32" s="121"/>
      <c r="C32" s="120"/>
      <c r="D32" s="120"/>
      <c r="E32" s="120"/>
      <c r="F32" s="120"/>
      <c r="G32" s="120"/>
      <c r="H32" s="120"/>
      <c r="I32" s="120"/>
      <c r="J32" s="120"/>
      <c r="K32" s="120"/>
      <c r="L32" s="120"/>
      <c r="M32" s="120"/>
      <c r="N32" s="120"/>
      <c r="O32" s="120"/>
      <c r="P32" s="120"/>
      <c r="Q32" s="120"/>
      <c r="R32" s="119"/>
      <c r="S32" s="114"/>
      <c r="T32" s="114"/>
      <c r="U32" s="114"/>
      <c r="V32" s="114"/>
      <c r="W32" s="114"/>
      <c r="X32" s="114"/>
    </row>
    <row r="33" spans="1:24" ht="15" customHeight="1">
      <c r="A33" s="114"/>
      <c r="B33" s="121"/>
      <c r="C33" s="120"/>
      <c r="D33" s="120"/>
      <c r="E33" s="120"/>
      <c r="F33" s="120"/>
      <c r="G33" s="120"/>
      <c r="H33" s="120"/>
      <c r="I33" s="120"/>
      <c r="J33" s="120"/>
      <c r="K33" s="120"/>
      <c r="L33" s="120"/>
      <c r="M33" s="120"/>
      <c r="N33" s="120"/>
      <c r="O33" s="120"/>
      <c r="P33" s="120"/>
      <c r="Q33" s="120"/>
      <c r="R33" s="119"/>
      <c r="S33" s="114"/>
      <c r="T33" s="114"/>
      <c r="U33" s="114"/>
      <c r="V33" s="114"/>
      <c r="W33" s="114"/>
      <c r="X33" s="114"/>
    </row>
    <row r="34" spans="1:24" ht="15" customHeight="1">
      <c r="A34" s="114"/>
      <c r="B34" s="121"/>
      <c r="C34" s="120"/>
      <c r="D34" s="120"/>
      <c r="E34" s="120"/>
      <c r="F34" s="120"/>
      <c r="G34" s="120"/>
      <c r="H34" s="120"/>
      <c r="I34" s="120"/>
      <c r="J34" s="120"/>
      <c r="K34" s="120"/>
      <c r="L34" s="120"/>
      <c r="M34" s="120"/>
      <c r="N34" s="120"/>
      <c r="O34" s="120"/>
      <c r="P34" s="120"/>
      <c r="Q34" s="120"/>
      <c r="R34" s="119"/>
      <c r="S34" s="114"/>
      <c r="T34" s="114"/>
      <c r="U34" s="114"/>
      <c r="V34" s="114"/>
      <c r="W34" s="114"/>
      <c r="X34" s="114"/>
    </row>
    <row r="35" spans="1:24" ht="15" customHeight="1">
      <c r="A35" s="114"/>
      <c r="B35" s="121"/>
      <c r="C35" s="120"/>
      <c r="D35" s="120"/>
      <c r="E35" s="120"/>
      <c r="F35" s="120"/>
      <c r="G35" s="120"/>
      <c r="H35" s="120"/>
      <c r="I35" s="120"/>
      <c r="J35" s="120"/>
      <c r="K35" s="120"/>
      <c r="L35" s="120"/>
      <c r="M35" s="120"/>
      <c r="N35" s="120"/>
      <c r="O35" s="120"/>
      <c r="P35" s="120"/>
      <c r="Q35" s="120"/>
      <c r="R35" s="119"/>
      <c r="S35" s="114"/>
      <c r="T35" s="114"/>
      <c r="U35" s="114"/>
      <c r="V35" s="114"/>
      <c r="W35" s="114"/>
      <c r="X35" s="114"/>
    </row>
    <row r="36" spans="1:24" ht="15" customHeight="1">
      <c r="A36" s="114"/>
      <c r="B36" s="121"/>
      <c r="C36" s="120"/>
      <c r="D36" s="120"/>
      <c r="E36" s="120"/>
      <c r="F36" s="120"/>
      <c r="G36" s="120"/>
      <c r="H36" s="120"/>
      <c r="I36" s="120"/>
      <c r="J36" s="120"/>
      <c r="K36" s="120"/>
      <c r="L36" s="120"/>
      <c r="M36" s="120"/>
      <c r="N36" s="120"/>
      <c r="O36" s="120"/>
      <c r="P36" s="120"/>
      <c r="Q36" s="120"/>
      <c r="R36" s="119"/>
      <c r="S36" s="114"/>
      <c r="T36" s="114"/>
      <c r="U36" s="114"/>
      <c r="V36" s="114"/>
      <c r="W36" s="114"/>
      <c r="X36" s="114"/>
    </row>
    <row r="37" spans="1:24" ht="15" customHeight="1">
      <c r="A37" s="114"/>
      <c r="B37" s="121"/>
      <c r="C37" s="120"/>
      <c r="D37" s="120"/>
      <c r="E37" s="120"/>
      <c r="F37" s="120"/>
      <c r="G37" s="120"/>
      <c r="H37" s="120"/>
      <c r="I37" s="120"/>
      <c r="J37" s="120"/>
      <c r="K37" s="120"/>
      <c r="L37" s="120"/>
      <c r="M37" s="120"/>
      <c r="N37" s="120"/>
      <c r="O37" s="120"/>
      <c r="P37" s="120"/>
      <c r="Q37" s="120"/>
      <c r="R37" s="119"/>
      <c r="S37" s="114"/>
      <c r="T37" s="114"/>
      <c r="U37" s="114"/>
      <c r="V37" s="114"/>
      <c r="W37" s="114"/>
      <c r="X37" s="114"/>
    </row>
    <row r="38" spans="1:24" ht="15" customHeight="1">
      <c r="A38" s="114"/>
      <c r="B38" s="121"/>
      <c r="C38" s="120"/>
      <c r="D38" s="120"/>
      <c r="E38" s="120"/>
      <c r="F38" s="120"/>
      <c r="G38" s="120"/>
      <c r="H38" s="120"/>
      <c r="I38" s="120"/>
      <c r="J38" s="120"/>
      <c r="K38" s="120"/>
      <c r="L38" s="120"/>
      <c r="M38" s="120"/>
      <c r="N38" s="120"/>
      <c r="O38" s="120"/>
      <c r="P38" s="120"/>
      <c r="Q38" s="120"/>
      <c r="R38" s="119"/>
      <c r="S38" s="114"/>
      <c r="T38" s="114"/>
      <c r="U38" s="114"/>
      <c r="V38" s="114"/>
      <c r="W38" s="114"/>
      <c r="X38" s="114"/>
    </row>
    <row r="39" spans="1:24" ht="15" customHeight="1">
      <c r="A39" s="114"/>
      <c r="B39" s="121"/>
      <c r="C39" s="120"/>
      <c r="D39" s="120"/>
      <c r="E39" s="120"/>
      <c r="F39" s="120"/>
      <c r="G39" s="120"/>
      <c r="H39" s="120"/>
      <c r="I39" s="120"/>
      <c r="J39" s="120"/>
      <c r="K39" s="120"/>
      <c r="L39" s="120"/>
      <c r="M39" s="120"/>
      <c r="N39" s="120"/>
      <c r="O39" s="120"/>
      <c r="P39" s="120"/>
      <c r="Q39" s="120"/>
      <c r="R39" s="119"/>
      <c r="S39" s="114"/>
      <c r="T39" s="114"/>
      <c r="U39" s="114"/>
      <c r="V39" s="114"/>
      <c r="W39" s="114"/>
      <c r="X39" s="114"/>
    </row>
    <row r="40" spans="1:24" ht="15" customHeight="1">
      <c r="A40" s="114"/>
      <c r="B40" s="121"/>
      <c r="C40" s="120"/>
      <c r="D40" s="120"/>
      <c r="E40" s="120"/>
      <c r="F40" s="120"/>
      <c r="G40" s="120"/>
      <c r="H40" s="120"/>
      <c r="I40" s="120"/>
      <c r="J40" s="120"/>
      <c r="K40" s="120"/>
      <c r="L40" s="120"/>
      <c r="M40" s="120"/>
      <c r="N40" s="120"/>
      <c r="O40" s="120"/>
      <c r="P40" s="120"/>
      <c r="Q40" s="120"/>
      <c r="R40" s="119"/>
      <c r="S40" s="114"/>
      <c r="T40" s="114"/>
      <c r="U40" s="114"/>
      <c r="V40" s="114"/>
      <c r="W40" s="114"/>
      <c r="X40" s="114"/>
    </row>
    <row r="41" spans="1:24" ht="15" customHeight="1">
      <c r="A41" s="114"/>
      <c r="B41" s="121"/>
      <c r="C41" s="120"/>
      <c r="D41" s="120"/>
      <c r="E41" s="120"/>
      <c r="F41" s="120"/>
      <c r="G41" s="120"/>
      <c r="H41" s="120"/>
      <c r="I41" s="120"/>
      <c r="J41" s="120"/>
      <c r="K41" s="120"/>
      <c r="L41" s="120"/>
      <c r="M41" s="120"/>
      <c r="N41" s="120"/>
      <c r="O41" s="120"/>
      <c r="P41" s="120"/>
      <c r="Q41" s="120"/>
      <c r="R41" s="119"/>
      <c r="S41" s="114"/>
      <c r="T41" s="114"/>
      <c r="U41" s="114"/>
      <c r="V41" s="114"/>
      <c r="W41" s="114"/>
      <c r="X41" s="114"/>
    </row>
    <row r="42" spans="1:24" ht="15" customHeight="1">
      <c r="A42" s="114"/>
      <c r="B42" s="121"/>
      <c r="C42" s="120"/>
      <c r="D42" s="120"/>
      <c r="E42" s="120"/>
      <c r="F42" s="120"/>
      <c r="G42" s="120"/>
      <c r="H42" s="120"/>
      <c r="I42" s="120"/>
      <c r="J42" s="120"/>
      <c r="K42" s="120"/>
      <c r="L42" s="120"/>
      <c r="M42" s="120"/>
      <c r="N42" s="120"/>
      <c r="O42" s="120"/>
      <c r="P42" s="120"/>
      <c r="Q42" s="120"/>
      <c r="R42" s="119"/>
      <c r="S42" s="114"/>
      <c r="T42" s="114"/>
      <c r="U42" s="114"/>
      <c r="V42" s="114"/>
      <c r="W42" s="114"/>
      <c r="X42" s="114"/>
    </row>
    <row r="43" spans="1:24" ht="15" customHeight="1">
      <c r="A43" s="114"/>
      <c r="B43" s="121"/>
      <c r="C43" s="120"/>
      <c r="D43" s="120"/>
      <c r="E43" s="120"/>
      <c r="F43" s="120"/>
      <c r="G43" s="120"/>
      <c r="H43" s="120"/>
      <c r="I43" s="120"/>
      <c r="J43" s="120"/>
      <c r="K43" s="120"/>
      <c r="L43" s="120"/>
      <c r="M43" s="120"/>
      <c r="N43" s="120"/>
      <c r="O43" s="120"/>
      <c r="P43" s="120"/>
      <c r="Q43" s="120"/>
      <c r="R43" s="119"/>
      <c r="S43" s="114"/>
      <c r="T43" s="114"/>
      <c r="U43" s="114"/>
      <c r="V43" s="114"/>
      <c r="W43" s="114"/>
      <c r="X43" s="114"/>
    </row>
    <row r="44" spans="1:24" ht="15" customHeight="1">
      <c r="A44" s="114"/>
      <c r="B44" s="121"/>
      <c r="C44" s="120"/>
      <c r="D44" s="120"/>
      <c r="E44" s="120"/>
      <c r="F44" s="120"/>
      <c r="G44" s="120"/>
      <c r="H44" s="120"/>
      <c r="I44" s="120"/>
      <c r="J44" s="120"/>
      <c r="K44" s="120"/>
      <c r="L44" s="120"/>
      <c r="M44" s="120"/>
      <c r="N44" s="120"/>
      <c r="O44" s="120"/>
      <c r="P44" s="120"/>
      <c r="Q44" s="120"/>
      <c r="R44" s="119"/>
      <c r="S44" s="114"/>
      <c r="T44" s="114"/>
      <c r="U44" s="114"/>
      <c r="V44" s="114"/>
      <c r="W44" s="114"/>
      <c r="X44" s="114"/>
    </row>
    <row r="45" spans="1:24" ht="15" customHeight="1">
      <c r="A45" s="114"/>
      <c r="B45" s="121"/>
      <c r="C45" s="120"/>
      <c r="D45" s="120"/>
      <c r="E45" s="120"/>
      <c r="F45" s="120"/>
      <c r="G45" s="120"/>
      <c r="H45" s="120"/>
      <c r="I45" s="120"/>
      <c r="J45" s="120"/>
      <c r="K45" s="120"/>
      <c r="L45" s="120"/>
      <c r="M45" s="120"/>
      <c r="N45" s="120"/>
      <c r="O45" s="120"/>
      <c r="P45" s="120"/>
      <c r="Q45" s="120"/>
      <c r="R45" s="119"/>
      <c r="S45" s="114"/>
      <c r="T45" s="114"/>
      <c r="U45" s="114"/>
      <c r="V45" s="114"/>
      <c r="W45" s="114"/>
      <c r="X45" s="114"/>
    </row>
    <row r="46" spans="1:24" ht="15" customHeight="1" thickBot="1">
      <c r="A46" s="114"/>
      <c r="B46" s="118"/>
      <c r="C46" s="117"/>
      <c r="D46" s="117"/>
      <c r="E46" s="117"/>
      <c r="F46" s="117"/>
      <c r="G46" s="117"/>
      <c r="H46" s="117"/>
      <c r="I46" s="117"/>
      <c r="J46" s="117"/>
      <c r="K46" s="117"/>
      <c r="L46" s="117"/>
      <c r="M46" s="117"/>
      <c r="N46" s="117"/>
      <c r="O46" s="117"/>
      <c r="P46" s="117"/>
      <c r="Q46" s="117"/>
      <c r="R46" s="116"/>
      <c r="S46" s="114"/>
      <c r="T46" s="114"/>
      <c r="U46" s="114"/>
      <c r="V46" s="114"/>
      <c r="W46" s="114"/>
      <c r="X46" s="114"/>
    </row>
    <row r="47" spans="1:24" ht="15" customHeight="1">
      <c r="A47" s="114"/>
      <c r="B47" s="115"/>
      <c r="C47" s="415" t="s">
        <v>470</v>
      </c>
      <c r="D47" s="415"/>
      <c r="E47" s="415"/>
      <c r="F47" s="415"/>
      <c r="G47" s="415"/>
      <c r="H47" s="415"/>
      <c r="I47" s="415"/>
      <c r="J47" s="415"/>
      <c r="K47" s="415"/>
      <c r="L47" s="415"/>
      <c r="M47" s="415"/>
      <c r="N47" s="415"/>
      <c r="O47" s="415"/>
      <c r="P47" s="415"/>
      <c r="Q47" s="415"/>
      <c r="R47" s="115"/>
      <c r="S47" s="114"/>
      <c r="T47" s="114"/>
      <c r="U47" s="114"/>
      <c r="V47" s="114"/>
      <c r="W47" s="114"/>
      <c r="X47" s="114"/>
    </row>
    <row r="48" spans="1:24">
      <c r="I48" s="113" t="s">
        <v>469</v>
      </c>
      <c r="J48" s="112">
        <v>4</v>
      </c>
      <c r="K48" s="111" t="s">
        <v>469</v>
      </c>
    </row>
  </sheetData>
  <mergeCells count="1">
    <mergeCell ref="C47:Q47"/>
  </mergeCells>
  <phoneticPr fontId="2"/>
  <pageMargins left="0.81" right="0.47" top="1" bottom="1.42"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7"/>
  <sheetViews>
    <sheetView view="pageBreakPreview" zoomScaleNormal="100" zoomScaleSheetLayoutView="100" workbookViewId="0"/>
  </sheetViews>
  <sheetFormatPr defaultColWidth="8" defaultRowHeight="12"/>
  <cols>
    <col min="1" max="1" width="6.125" style="80" customWidth="1"/>
    <col min="2" max="2" width="6.25" style="80" customWidth="1"/>
    <col min="3" max="3" width="1.625" style="80" customWidth="1"/>
    <col min="4" max="4" width="5.25" style="80" customWidth="1"/>
    <col min="5" max="5" width="4" style="80" customWidth="1"/>
    <col min="6" max="7" width="4.125" style="80" customWidth="1"/>
    <col min="8" max="8" width="2.875" style="80" customWidth="1"/>
    <col min="9" max="9" width="3.875" style="80" customWidth="1"/>
    <col min="10" max="10" width="2.75" style="80" customWidth="1"/>
    <col min="11" max="11" width="4.875" style="80" customWidth="1"/>
    <col min="12" max="12" width="6.25" style="80" customWidth="1"/>
    <col min="13" max="13" width="4.375" style="80" customWidth="1"/>
    <col min="14" max="14" width="4.125" style="80" customWidth="1"/>
    <col min="15" max="15" width="2.875" style="80" customWidth="1"/>
    <col min="16" max="16" width="4" style="80" customWidth="1"/>
    <col min="17" max="17" width="3.25" style="80" customWidth="1"/>
    <col min="18" max="18" width="4" style="80" customWidth="1"/>
    <col min="19" max="19" width="6.375" style="80" customWidth="1"/>
    <col min="20" max="20" width="2.625" style="80" customWidth="1"/>
    <col min="21" max="256" width="8" style="80"/>
    <col min="257" max="257" width="6.125" style="80" customWidth="1"/>
    <col min="258" max="258" width="6.25" style="80" customWidth="1"/>
    <col min="259" max="259" width="1.625" style="80" customWidth="1"/>
    <col min="260" max="260" width="5.25" style="80" customWidth="1"/>
    <col min="261" max="261" width="4" style="80" customWidth="1"/>
    <col min="262" max="263" width="4.125" style="80" customWidth="1"/>
    <col min="264" max="264" width="2.875" style="80" customWidth="1"/>
    <col min="265" max="265" width="3.875" style="80" customWidth="1"/>
    <col min="266" max="266" width="2.75" style="80" customWidth="1"/>
    <col min="267" max="267" width="4.875" style="80" customWidth="1"/>
    <col min="268" max="268" width="6.25" style="80" customWidth="1"/>
    <col min="269" max="269" width="4.375" style="80" customWidth="1"/>
    <col min="270" max="270" width="4.125" style="80" customWidth="1"/>
    <col min="271" max="271" width="2.875" style="80" customWidth="1"/>
    <col min="272" max="272" width="4" style="80" customWidth="1"/>
    <col min="273" max="273" width="3.25" style="80" customWidth="1"/>
    <col min="274" max="274" width="4" style="80" customWidth="1"/>
    <col min="275" max="275" width="6.375" style="80" customWidth="1"/>
    <col min="276" max="276" width="2.625" style="80" customWidth="1"/>
    <col min="277" max="512" width="8" style="80"/>
    <col min="513" max="513" width="6.125" style="80" customWidth="1"/>
    <col min="514" max="514" width="6.25" style="80" customWidth="1"/>
    <col min="515" max="515" width="1.625" style="80" customWidth="1"/>
    <col min="516" max="516" width="5.25" style="80" customWidth="1"/>
    <col min="517" max="517" width="4" style="80" customWidth="1"/>
    <col min="518" max="519" width="4.125" style="80" customWidth="1"/>
    <col min="520" max="520" width="2.875" style="80" customWidth="1"/>
    <col min="521" max="521" width="3.875" style="80" customWidth="1"/>
    <col min="522" max="522" width="2.75" style="80" customWidth="1"/>
    <col min="523" max="523" width="4.875" style="80" customWidth="1"/>
    <col min="524" max="524" width="6.25" style="80" customWidth="1"/>
    <col min="525" max="525" width="4.375" style="80" customWidth="1"/>
    <col min="526" max="526" width="4.125" style="80" customWidth="1"/>
    <col min="527" max="527" width="2.875" style="80" customWidth="1"/>
    <col min="528" max="528" width="4" style="80" customWidth="1"/>
    <col min="529" max="529" width="3.25" style="80" customWidth="1"/>
    <col min="530" max="530" width="4" style="80" customWidth="1"/>
    <col min="531" max="531" width="6.375" style="80" customWidth="1"/>
    <col min="532" max="532" width="2.625" style="80" customWidth="1"/>
    <col min="533" max="768" width="8" style="80"/>
    <col min="769" max="769" width="6.125" style="80" customWidth="1"/>
    <col min="770" max="770" width="6.25" style="80" customWidth="1"/>
    <col min="771" max="771" width="1.625" style="80" customWidth="1"/>
    <col min="772" max="772" width="5.25" style="80" customWidth="1"/>
    <col min="773" max="773" width="4" style="80" customWidth="1"/>
    <col min="774" max="775" width="4.125" style="80" customWidth="1"/>
    <col min="776" max="776" width="2.875" style="80" customWidth="1"/>
    <col min="777" max="777" width="3.875" style="80" customWidth="1"/>
    <col min="778" max="778" width="2.75" style="80" customWidth="1"/>
    <col min="779" max="779" width="4.875" style="80" customWidth="1"/>
    <col min="780" max="780" width="6.25" style="80" customWidth="1"/>
    <col min="781" max="781" width="4.375" style="80" customWidth="1"/>
    <col min="782" max="782" width="4.125" style="80" customWidth="1"/>
    <col min="783" max="783" width="2.875" style="80" customWidth="1"/>
    <col min="784" max="784" width="4" style="80" customWidth="1"/>
    <col min="785" max="785" width="3.25" style="80" customWidth="1"/>
    <col min="786" max="786" width="4" style="80" customWidth="1"/>
    <col min="787" max="787" width="6.375" style="80" customWidth="1"/>
    <col min="788" max="788" width="2.625" style="80" customWidth="1"/>
    <col min="789" max="1024" width="8" style="80"/>
    <col min="1025" max="1025" width="6.125" style="80" customWidth="1"/>
    <col min="1026" max="1026" width="6.25" style="80" customWidth="1"/>
    <col min="1027" max="1027" width="1.625" style="80" customWidth="1"/>
    <col min="1028" max="1028" width="5.25" style="80" customWidth="1"/>
    <col min="1029" max="1029" width="4" style="80" customWidth="1"/>
    <col min="1030" max="1031" width="4.125" style="80" customWidth="1"/>
    <col min="1032" max="1032" width="2.875" style="80" customWidth="1"/>
    <col min="1033" max="1033" width="3.875" style="80" customWidth="1"/>
    <col min="1034" max="1034" width="2.75" style="80" customWidth="1"/>
    <col min="1035" max="1035" width="4.875" style="80" customWidth="1"/>
    <col min="1036" max="1036" width="6.25" style="80" customWidth="1"/>
    <col min="1037" max="1037" width="4.375" style="80" customWidth="1"/>
    <col min="1038" max="1038" width="4.125" style="80" customWidth="1"/>
    <col min="1039" max="1039" width="2.875" style="80" customWidth="1"/>
    <col min="1040" max="1040" width="4" style="80" customWidth="1"/>
    <col min="1041" max="1041" width="3.25" style="80" customWidth="1"/>
    <col min="1042" max="1042" width="4" style="80" customWidth="1"/>
    <col min="1043" max="1043" width="6.375" style="80" customWidth="1"/>
    <col min="1044" max="1044" width="2.625" style="80" customWidth="1"/>
    <col min="1045" max="1280" width="8" style="80"/>
    <col min="1281" max="1281" width="6.125" style="80" customWidth="1"/>
    <col min="1282" max="1282" width="6.25" style="80" customWidth="1"/>
    <col min="1283" max="1283" width="1.625" style="80" customWidth="1"/>
    <col min="1284" max="1284" width="5.25" style="80" customWidth="1"/>
    <col min="1285" max="1285" width="4" style="80" customWidth="1"/>
    <col min="1286" max="1287" width="4.125" style="80" customWidth="1"/>
    <col min="1288" max="1288" width="2.875" style="80" customWidth="1"/>
    <col min="1289" max="1289" width="3.875" style="80" customWidth="1"/>
    <col min="1290" max="1290" width="2.75" style="80" customWidth="1"/>
    <col min="1291" max="1291" width="4.875" style="80" customWidth="1"/>
    <col min="1292" max="1292" width="6.25" style="80" customWidth="1"/>
    <col min="1293" max="1293" width="4.375" style="80" customWidth="1"/>
    <col min="1294" max="1294" width="4.125" style="80" customWidth="1"/>
    <col min="1295" max="1295" width="2.875" style="80" customWidth="1"/>
    <col min="1296" max="1296" width="4" style="80" customWidth="1"/>
    <col min="1297" max="1297" width="3.25" style="80" customWidth="1"/>
    <col min="1298" max="1298" width="4" style="80" customWidth="1"/>
    <col min="1299" max="1299" width="6.375" style="80" customWidth="1"/>
    <col min="1300" max="1300" width="2.625" style="80" customWidth="1"/>
    <col min="1301" max="1536" width="8" style="80"/>
    <col min="1537" max="1537" width="6.125" style="80" customWidth="1"/>
    <col min="1538" max="1538" width="6.25" style="80" customWidth="1"/>
    <col min="1539" max="1539" width="1.625" style="80" customWidth="1"/>
    <col min="1540" max="1540" width="5.25" style="80" customWidth="1"/>
    <col min="1541" max="1541" width="4" style="80" customWidth="1"/>
    <col min="1542" max="1543" width="4.125" style="80" customWidth="1"/>
    <col min="1544" max="1544" width="2.875" style="80" customWidth="1"/>
    <col min="1545" max="1545" width="3.875" style="80" customWidth="1"/>
    <col min="1546" max="1546" width="2.75" style="80" customWidth="1"/>
    <col min="1547" max="1547" width="4.875" style="80" customWidth="1"/>
    <col min="1548" max="1548" width="6.25" style="80" customWidth="1"/>
    <col min="1549" max="1549" width="4.375" style="80" customWidth="1"/>
    <col min="1550" max="1550" width="4.125" style="80" customWidth="1"/>
    <col min="1551" max="1551" width="2.875" style="80" customWidth="1"/>
    <col min="1552" max="1552" width="4" style="80" customWidth="1"/>
    <col min="1553" max="1553" width="3.25" style="80" customWidth="1"/>
    <col min="1554" max="1554" width="4" style="80" customWidth="1"/>
    <col min="1555" max="1555" width="6.375" style="80" customWidth="1"/>
    <col min="1556" max="1556" width="2.625" style="80" customWidth="1"/>
    <col min="1557" max="1792" width="8" style="80"/>
    <col min="1793" max="1793" width="6.125" style="80" customWidth="1"/>
    <col min="1794" max="1794" width="6.25" style="80" customWidth="1"/>
    <col min="1795" max="1795" width="1.625" style="80" customWidth="1"/>
    <col min="1796" max="1796" width="5.25" style="80" customWidth="1"/>
    <col min="1797" max="1797" width="4" style="80" customWidth="1"/>
    <col min="1798" max="1799" width="4.125" style="80" customWidth="1"/>
    <col min="1800" max="1800" width="2.875" style="80" customWidth="1"/>
    <col min="1801" max="1801" width="3.875" style="80" customWidth="1"/>
    <col min="1802" max="1802" width="2.75" style="80" customWidth="1"/>
    <col min="1803" max="1803" width="4.875" style="80" customWidth="1"/>
    <col min="1804" max="1804" width="6.25" style="80" customWidth="1"/>
    <col min="1805" max="1805" width="4.375" style="80" customWidth="1"/>
    <col min="1806" max="1806" width="4.125" style="80" customWidth="1"/>
    <col min="1807" max="1807" width="2.875" style="80" customWidth="1"/>
    <col min="1808" max="1808" width="4" style="80" customWidth="1"/>
    <col min="1809" max="1809" width="3.25" style="80" customWidth="1"/>
    <col min="1810" max="1810" width="4" style="80" customWidth="1"/>
    <col min="1811" max="1811" width="6.375" style="80" customWidth="1"/>
    <col min="1812" max="1812" width="2.625" style="80" customWidth="1"/>
    <col min="1813" max="2048" width="8" style="80"/>
    <col min="2049" max="2049" width="6.125" style="80" customWidth="1"/>
    <col min="2050" max="2050" width="6.25" style="80" customWidth="1"/>
    <col min="2051" max="2051" width="1.625" style="80" customWidth="1"/>
    <col min="2052" max="2052" width="5.25" style="80" customWidth="1"/>
    <col min="2053" max="2053" width="4" style="80" customWidth="1"/>
    <col min="2054" max="2055" width="4.125" style="80" customWidth="1"/>
    <col min="2056" max="2056" width="2.875" style="80" customWidth="1"/>
    <col min="2057" max="2057" width="3.875" style="80" customWidth="1"/>
    <col min="2058" max="2058" width="2.75" style="80" customWidth="1"/>
    <col min="2059" max="2059" width="4.875" style="80" customWidth="1"/>
    <col min="2060" max="2060" width="6.25" style="80" customWidth="1"/>
    <col min="2061" max="2061" width="4.375" style="80" customWidth="1"/>
    <col min="2062" max="2062" width="4.125" style="80" customWidth="1"/>
    <col min="2063" max="2063" width="2.875" style="80" customWidth="1"/>
    <col min="2064" max="2064" width="4" style="80" customWidth="1"/>
    <col min="2065" max="2065" width="3.25" style="80" customWidth="1"/>
    <col min="2066" max="2066" width="4" style="80" customWidth="1"/>
    <col min="2067" max="2067" width="6.375" style="80" customWidth="1"/>
    <col min="2068" max="2068" width="2.625" style="80" customWidth="1"/>
    <col min="2069" max="2304" width="8" style="80"/>
    <col min="2305" max="2305" width="6.125" style="80" customWidth="1"/>
    <col min="2306" max="2306" width="6.25" style="80" customWidth="1"/>
    <col min="2307" max="2307" width="1.625" style="80" customWidth="1"/>
    <col min="2308" max="2308" width="5.25" style="80" customWidth="1"/>
    <col min="2309" max="2309" width="4" style="80" customWidth="1"/>
    <col min="2310" max="2311" width="4.125" style="80" customWidth="1"/>
    <col min="2312" max="2312" width="2.875" style="80" customWidth="1"/>
    <col min="2313" max="2313" width="3.875" style="80" customWidth="1"/>
    <col min="2314" max="2314" width="2.75" style="80" customWidth="1"/>
    <col min="2315" max="2315" width="4.875" style="80" customWidth="1"/>
    <col min="2316" max="2316" width="6.25" style="80" customWidth="1"/>
    <col min="2317" max="2317" width="4.375" style="80" customWidth="1"/>
    <col min="2318" max="2318" width="4.125" style="80" customWidth="1"/>
    <col min="2319" max="2319" width="2.875" style="80" customWidth="1"/>
    <col min="2320" max="2320" width="4" style="80" customWidth="1"/>
    <col min="2321" max="2321" width="3.25" style="80" customWidth="1"/>
    <col min="2322" max="2322" width="4" style="80" customWidth="1"/>
    <col min="2323" max="2323" width="6.375" style="80" customWidth="1"/>
    <col min="2324" max="2324" width="2.625" style="80" customWidth="1"/>
    <col min="2325" max="2560" width="8" style="80"/>
    <col min="2561" max="2561" width="6.125" style="80" customWidth="1"/>
    <col min="2562" max="2562" width="6.25" style="80" customWidth="1"/>
    <col min="2563" max="2563" width="1.625" style="80" customWidth="1"/>
    <col min="2564" max="2564" width="5.25" style="80" customWidth="1"/>
    <col min="2565" max="2565" width="4" style="80" customWidth="1"/>
    <col min="2566" max="2567" width="4.125" style="80" customWidth="1"/>
    <col min="2568" max="2568" width="2.875" style="80" customWidth="1"/>
    <col min="2569" max="2569" width="3.875" style="80" customWidth="1"/>
    <col min="2570" max="2570" width="2.75" style="80" customWidth="1"/>
    <col min="2571" max="2571" width="4.875" style="80" customWidth="1"/>
    <col min="2572" max="2572" width="6.25" style="80" customWidth="1"/>
    <col min="2573" max="2573" width="4.375" style="80" customWidth="1"/>
    <col min="2574" max="2574" width="4.125" style="80" customWidth="1"/>
    <col min="2575" max="2575" width="2.875" style="80" customWidth="1"/>
    <col min="2576" max="2576" width="4" style="80" customWidth="1"/>
    <col min="2577" max="2577" width="3.25" style="80" customWidth="1"/>
    <col min="2578" max="2578" width="4" style="80" customWidth="1"/>
    <col min="2579" max="2579" width="6.375" style="80" customWidth="1"/>
    <col min="2580" max="2580" width="2.625" style="80" customWidth="1"/>
    <col min="2581" max="2816" width="8" style="80"/>
    <col min="2817" max="2817" width="6.125" style="80" customWidth="1"/>
    <col min="2818" max="2818" width="6.25" style="80" customWidth="1"/>
    <col min="2819" max="2819" width="1.625" style="80" customWidth="1"/>
    <col min="2820" max="2820" width="5.25" style="80" customWidth="1"/>
    <col min="2821" max="2821" width="4" style="80" customWidth="1"/>
    <col min="2822" max="2823" width="4.125" style="80" customWidth="1"/>
    <col min="2824" max="2824" width="2.875" style="80" customWidth="1"/>
    <col min="2825" max="2825" width="3.875" style="80" customWidth="1"/>
    <col min="2826" max="2826" width="2.75" style="80" customWidth="1"/>
    <col min="2827" max="2827" width="4.875" style="80" customWidth="1"/>
    <col min="2828" max="2828" width="6.25" style="80" customWidth="1"/>
    <col min="2829" max="2829" width="4.375" style="80" customWidth="1"/>
    <col min="2830" max="2830" width="4.125" style="80" customWidth="1"/>
    <col min="2831" max="2831" width="2.875" style="80" customWidth="1"/>
    <col min="2832" max="2832" width="4" style="80" customWidth="1"/>
    <col min="2833" max="2833" width="3.25" style="80" customWidth="1"/>
    <col min="2834" max="2834" width="4" style="80" customWidth="1"/>
    <col min="2835" max="2835" width="6.375" style="80" customWidth="1"/>
    <col min="2836" max="2836" width="2.625" style="80" customWidth="1"/>
    <col min="2837" max="3072" width="8" style="80"/>
    <col min="3073" max="3073" width="6.125" style="80" customWidth="1"/>
    <col min="3074" max="3074" width="6.25" style="80" customWidth="1"/>
    <col min="3075" max="3075" width="1.625" style="80" customWidth="1"/>
    <col min="3076" max="3076" width="5.25" style="80" customWidth="1"/>
    <col min="3077" max="3077" width="4" style="80" customWidth="1"/>
    <col min="3078" max="3079" width="4.125" style="80" customWidth="1"/>
    <col min="3080" max="3080" width="2.875" style="80" customWidth="1"/>
    <col min="3081" max="3081" width="3.875" style="80" customWidth="1"/>
    <col min="3082" max="3082" width="2.75" style="80" customWidth="1"/>
    <col min="3083" max="3083" width="4.875" style="80" customWidth="1"/>
    <col min="3084" max="3084" width="6.25" style="80" customWidth="1"/>
    <col min="3085" max="3085" width="4.375" style="80" customWidth="1"/>
    <col min="3086" max="3086" width="4.125" style="80" customWidth="1"/>
    <col min="3087" max="3087" width="2.875" style="80" customWidth="1"/>
    <col min="3088" max="3088" width="4" style="80" customWidth="1"/>
    <col min="3089" max="3089" width="3.25" style="80" customWidth="1"/>
    <col min="3090" max="3090" width="4" style="80" customWidth="1"/>
    <col min="3091" max="3091" width="6.375" style="80" customWidth="1"/>
    <col min="3092" max="3092" width="2.625" style="80" customWidth="1"/>
    <col min="3093" max="3328" width="8" style="80"/>
    <col min="3329" max="3329" width="6.125" style="80" customWidth="1"/>
    <col min="3330" max="3330" width="6.25" style="80" customWidth="1"/>
    <col min="3331" max="3331" width="1.625" style="80" customWidth="1"/>
    <col min="3332" max="3332" width="5.25" style="80" customWidth="1"/>
    <col min="3333" max="3333" width="4" style="80" customWidth="1"/>
    <col min="3334" max="3335" width="4.125" style="80" customWidth="1"/>
    <col min="3336" max="3336" width="2.875" style="80" customWidth="1"/>
    <col min="3337" max="3337" width="3.875" style="80" customWidth="1"/>
    <col min="3338" max="3338" width="2.75" style="80" customWidth="1"/>
    <col min="3339" max="3339" width="4.875" style="80" customWidth="1"/>
    <col min="3340" max="3340" width="6.25" style="80" customWidth="1"/>
    <col min="3341" max="3341" width="4.375" style="80" customWidth="1"/>
    <col min="3342" max="3342" width="4.125" style="80" customWidth="1"/>
    <col min="3343" max="3343" width="2.875" style="80" customWidth="1"/>
    <col min="3344" max="3344" width="4" style="80" customWidth="1"/>
    <col min="3345" max="3345" width="3.25" style="80" customWidth="1"/>
    <col min="3346" max="3346" width="4" style="80" customWidth="1"/>
    <col min="3347" max="3347" width="6.375" style="80" customWidth="1"/>
    <col min="3348" max="3348" width="2.625" style="80" customWidth="1"/>
    <col min="3349" max="3584" width="8" style="80"/>
    <col min="3585" max="3585" width="6.125" style="80" customWidth="1"/>
    <col min="3586" max="3586" width="6.25" style="80" customWidth="1"/>
    <col min="3587" max="3587" width="1.625" style="80" customWidth="1"/>
    <col min="3588" max="3588" width="5.25" style="80" customWidth="1"/>
    <col min="3589" max="3589" width="4" style="80" customWidth="1"/>
    <col min="3590" max="3591" width="4.125" style="80" customWidth="1"/>
    <col min="3592" max="3592" width="2.875" style="80" customWidth="1"/>
    <col min="3593" max="3593" width="3.875" style="80" customWidth="1"/>
    <col min="3594" max="3594" width="2.75" style="80" customWidth="1"/>
    <col min="3595" max="3595" width="4.875" style="80" customWidth="1"/>
    <col min="3596" max="3596" width="6.25" style="80" customWidth="1"/>
    <col min="3597" max="3597" width="4.375" style="80" customWidth="1"/>
    <col min="3598" max="3598" width="4.125" style="80" customWidth="1"/>
    <col min="3599" max="3599" width="2.875" style="80" customWidth="1"/>
    <col min="3600" max="3600" width="4" style="80" customWidth="1"/>
    <col min="3601" max="3601" width="3.25" style="80" customWidth="1"/>
    <col min="3602" max="3602" width="4" style="80" customWidth="1"/>
    <col min="3603" max="3603" width="6.375" style="80" customWidth="1"/>
    <col min="3604" max="3604" width="2.625" style="80" customWidth="1"/>
    <col min="3605" max="3840" width="8" style="80"/>
    <col min="3841" max="3841" width="6.125" style="80" customWidth="1"/>
    <col min="3842" max="3842" width="6.25" style="80" customWidth="1"/>
    <col min="3843" max="3843" width="1.625" style="80" customWidth="1"/>
    <col min="3844" max="3844" width="5.25" style="80" customWidth="1"/>
    <col min="3845" max="3845" width="4" style="80" customWidth="1"/>
    <col min="3846" max="3847" width="4.125" style="80" customWidth="1"/>
    <col min="3848" max="3848" width="2.875" style="80" customWidth="1"/>
    <col min="3849" max="3849" width="3.875" style="80" customWidth="1"/>
    <col min="3850" max="3850" width="2.75" style="80" customWidth="1"/>
    <col min="3851" max="3851" width="4.875" style="80" customWidth="1"/>
    <col min="3852" max="3852" width="6.25" style="80" customWidth="1"/>
    <col min="3853" max="3853" width="4.375" style="80" customWidth="1"/>
    <col min="3854" max="3854" width="4.125" style="80" customWidth="1"/>
    <col min="3855" max="3855" width="2.875" style="80" customWidth="1"/>
    <col min="3856" max="3856" width="4" style="80" customWidth="1"/>
    <col min="3857" max="3857" width="3.25" style="80" customWidth="1"/>
    <col min="3858" max="3858" width="4" style="80" customWidth="1"/>
    <col min="3859" max="3859" width="6.375" style="80" customWidth="1"/>
    <col min="3860" max="3860" width="2.625" style="80" customWidth="1"/>
    <col min="3861" max="4096" width="8" style="80"/>
    <col min="4097" max="4097" width="6.125" style="80" customWidth="1"/>
    <col min="4098" max="4098" width="6.25" style="80" customWidth="1"/>
    <col min="4099" max="4099" width="1.625" style="80" customWidth="1"/>
    <col min="4100" max="4100" width="5.25" style="80" customWidth="1"/>
    <col min="4101" max="4101" width="4" style="80" customWidth="1"/>
    <col min="4102" max="4103" width="4.125" style="80" customWidth="1"/>
    <col min="4104" max="4104" width="2.875" style="80" customWidth="1"/>
    <col min="4105" max="4105" width="3.875" style="80" customWidth="1"/>
    <col min="4106" max="4106" width="2.75" style="80" customWidth="1"/>
    <col min="4107" max="4107" width="4.875" style="80" customWidth="1"/>
    <col min="4108" max="4108" width="6.25" style="80" customWidth="1"/>
    <col min="4109" max="4109" width="4.375" style="80" customWidth="1"/>
    <col min="4110" max="4110" width="4.125" style="80" customWidth="1"/>
    <col min="4111" max="4111" width="2.875" style="80" customWidth="1"/>
    <col min="4112" max="4112" width="4" style="80" customWidth="1"/>
    <col min="4113" max="4113" width="3.25" style="80" customWidth="1"/>
    <col min="4114" max="4114" width="4" style="80" customWidth="1"/>
    <col min="4115" max="4115" width="6.375" style="80" customWidth="1"/>
    <col min="4116" max="4116" width="2.625" style="80" customWidth="1"/>
    <col min="4117" max="4352" width="8" style="80"/>
    <col min="4353" max="4353" width="6.125" style="80" customWidth="1"/>
    <col min="4354" max="4354" width="6.25" style="80" customWidth="1"/>
    <col min="4355" max="4355" width="1.625" style="80" customWidth="1"/>
    <col min="4356" max="4356" width="5.25" style="80" customWidth="1"/>
    <col min="4357" max="4357" width="4" style="80" customWidth="1"/>
    <col min="4358" max="4359" width="4.125" style="80" customWidth="1"/>
    <col min="4360" max="4360" width="2.875" style="80" customWidth="1"/>
    <col min="4361" max="4361" width="3.875" style="80" customWidth="1"/>
    <col min="4362" max="4362" width="2.75" style="80" customWidth="1"/>
    <col min="4363" max="4363" width="4.875" style="80" customWidth="1"/>
    <col min="4364" max="4364" width="6.25" style="80" customWidth="1"/>
    <col min="4365" max="4365" width="4.375" style="80" customWidth="1"/>
    <col min="4366" max="4366" width="4.125" style="80" customWidth="1"/>
    <col min="4367" max="4367" width="2.875" style="80" customWidth="1"/>
    <col min="4368" max="4368" width="4" style="80" customWidth="1"/>
    <col min="4369" max="4369" width="3.25" style="80" customWidth="1"/>
    <col min="4370" max="4370" width="4" style="80" customWidth="1"/>
    <col min="4371" max="4371" width="6.375" style="80" customWidth="1"/>
    <col min="4372" max="4372" width="2.625" style="80" customWidth="1"/>
    <col min="4373" max="4608" width="8" style="80"/>
    <col min="4609" max="4609" width="6.125" style="80" customWidth="1"/>
    <col min="4610" max="4610" width="6.25" style="80" customWidth="1"/>
    <col min="4611" max="4611" width="1.625" style="80" customWidth="1"/>
    <col min="4612" max="4612" width="5.25" style="80" customWidth="1"/>
    <col min="4613" max="4613" width="4" style="80" customWidth="1"/>
    <col min="4614" max="4615" width="4.125" style="80" customWidth="1"/>
    <col min="4616" max="4616" width="2.875" style="80" customWidth="1"/>
    <col min="4617" max="4617" width="3.875" style="80" customWidth="1"/>
    <col min="4618" max="4618" width="2.75" style="80" customWidth="1"/>
    <col min="4619" max="4619" width="4.875" style="80" customWidth="1"/>
    <col min="4620" max="4620" width="6.25" style="80" customWidth="1"/>
    <col min="4621" max="4621" width="4.375" style="80" customWidth="1"/>
    <col min="4622" max="4622" width="4.125" style="80" customWidth="1"/>
    <col min="4623" max="4623" width="2.875" style="80" customWidth="1"/>
    <col min="4624" max="4624" width="4" style="80" customWidth="1"/>
    <col min="4625" max="4625" width="3.25" style="80" customWidth="1"/>
    <col min="4626" max="4626" width="4" style="80" customWidth="1"/>
    <col min="4627" max="4627" width="6.375" style="80" customWidth="1"/>
    <col min="4628" max="4628" width="2.625" style="80" customWidth="1"/>
    <col min="4629" max="4864" width="8" style="80"/>
    <col min="4865" max="4865" width="6.125" style="80" customWidth="1"/>
    <col min="4866" max="4866" width="6.25" style="80" customWidth="1"/>
    <col min="4867" max="4867" width="1.625" style="80" customWidth="1"/>
    <col min="4868" max="4868" width="5.25" style="80" customWidth="1"/>
    <col min="4869" max="4869" width="4" style="80" customWidth="1"/>
    <col min="4870" max="4871" width="4.125" style="80" customWidth="1"/>
    <col min="4872" max="4872" width="2.875" style="80" customWidth="1"/>
    <col min="4873" max="4873" width="3.875" style="80" customWidth="1"/>
    <col min="4874" max="4874" width="2.75" style="80" customWidth="1"/>
    <col min="4875" max="4875" width="4.875" style="80" customWidth="1"/>
    <col min="4876" max="4876" width="6.25" style="80" customWidth="1"/>
    <col min="4877" max="4877" width="4.375" style="80" customWidth="1"/>
    <col min="4878" max="4878" width="4.125" style="80" customWidth="1"/>
    <col min="4879" max="4879" width="2.875" style="80" customWidth="1"/>
    <col min="4880" max="4880" width="4" style="80" customWidth="1"/>
    <col min="4881" max="4881" width="3.25" style="80" customWidth="1"/>
    <col min="4882" max="4882" width="4" style="80" customWidth="1"/>
    <col min="4883" max="4883" width="6.375" style="80" customWidth="1"/>
    <col min="4884" max="4884" width="2.625" style="80" customWidth="1"/>
    <col min="4885" max="5120" width="8" style="80"/>
    <col min="5121" max="5121" width="6.125" style="80" customWidth="1"/>
    <col min="5122" max="5122" width="6.25" style="80" customWidth="1"/>
    <col min="5123" max="5123" width="1.625" style="80" customWidth="1"/>
    <col min="5124" max="5124" width="5.25" style="80" customWidth="1"/>
    <col min="5125" max="5125" width="4" style="80" customWidth="1"/>
    <col min="5126" max="5127" width="4.125" style="80" customWidth="1"/>
    <col min="5128" max="5128" width="2.875" style="80" customWidth="1"/>
    <col min="5129" max="5129" width="3.875" style="80" customWidth="1"/>
    <col min="5130" max="5130" width="2.75" style="80" customWidth="1"/>
    <col min="5131" max="5131" width="4.875" style="80" customWidth="1"/>
    <col min="5132" max="5132" width="6.25" style="80" customWidth="1"/>
    <col min="5133" max="5133" width="4.375" style="80" customWidth="1"/>
    <col min="5134" max="5134" width="4.125" style="80" customWidth="1"/>
    <col min="5135" max="5135" width="2.875" style="80" customWidth="1"/>
    <col min="5136" max="5136" width="4" style="80" customWidth="1"/>
    <col min="5137" max="5137" width="3.25" style="80" customWidth="1"/>
    <col min="5138" max="5138" width="4" style="80" customWidth="1"/>
    <col min="5139" max="5139" width="6.375" style="80" customWidth="1"/>
    <col min="5140" max="5140" width="2.625" style="80" customWidth="1"/>
    <col min="5141" max="5376" width="8" style="80"/>
    <col min="5377" max="5377" width="6.125" style="80" customWidth="1"/>
    <col min="5378" max="5378" width="6.25" style="80" customWidth="1"/>
    <col min="5379" max="5379" width="1.625" style="80" customWidth="1"/>
    <col min="5380" max="5380" width="5.25" style="80" customWidth="1"/>
    <col min="5381" max="5381" width="4" style="80" customWidth="1"/>
    <col min="5382" max="5383" width="4.125" style="80" customWidth="1"/>
    <col min="5384" max="5384" width="2.875" style="80" customWidth="1"/>
    <col min="5385" max="5385" width="3.875" style="80" customWidth="1"/>
    <col min="5386" max="5386" width="2.75" style="80" customWidth="1"/>
    <col min="5387" max="5387" width="4.875" style="80" customWidth="1"/>
    <col min="5388" max="5388" width="6.25" style="80" customWidth="1"/>
    <col min="5389" max="5389" width="4.375" style="80" customWidth="1"/>
    <col min="5390" max="5390" width="4.125" style="80" customWidth="1"/>
    <col min="5391" max="5391" width="2.875" style="80" customWidth="1"/>
    <col min="5392" max="5392" width="4" style="80" customWidth="1"/>
    <col min="5393" max="5393" width="3.25" style="80" customWidth="1"/>
    <col min="5394" max="5394" width="4" style="80" customWidth="1"/>
    <col min="5395" max="5395" width="6.375" style="80" customWidth="1"/>
    <col min="5396" max="5396" width="2.625" style="80" customWidth="1"/>
    <col min="5397" max="5632" width="8" style="80"/>
    <col min="5633" max="5633" width="6.125" style="80" customWidth="1"/>
    <col min="5634" max="5634" width="6.25" style="80" customWidth="1"/>
    <col min="5635" max="5635" width="1.625" style="80" customWidth="1"/>
    <col min="5636" max="5636" width="5.25" style="80" customWidth="1"/>
    <col min="5637" max="5637" width="4" style="80" customWidth="1"/>
    <col min="5638" max="5639" width="4.125" style="80" customWidth="1"/>
    <col min="5640" max="5640" width="2.875" style="80" customWidth="1"/>
    <col min="5641" max="5641" width="3.875" style="80" customWidth="1"/>
    <col min="5642" max="5642" width="2.75" style="80" customWidth="1"/>
    <col min="5643" max="5643" width="4.875" style="80" customWidth="1"/>
    <col min="5644" max="5644" width="6.25" style="80" customWidth="1"/>
    <col min="5645" max="5645" width="4.375" style="80" customWidth="1"/>
    <col min="5646" max="5646" width="4.125" style="80" customWidth="1"/>
    <col min="5647" max="5647" width="2.875" style="80" customWidth="1"/>
    <col min="5648" max="5648" width="4" style="80" customWidth="1"/>
    <col min="5649" max="5649" width="3.25" style="80" customWidth="1"/>
    <col min="5650" max="5650" width="4" style="80" customWidth="1"/>
    <col min="5651" max="5651" width="6.375" style="80" customWidth="1"/>
    <col min="5652" max="5652" width="2.625" style="80" customWidth="1"/>
    <col min="5653" max="5888" width="8" style="80"/>
    <col min="5889" max="5889" width="6.125" style="80" customWidth="1"/>
    <col min="5890" max="5890" width="6.25" style="80" customWidth="1"/>
    <col min="5891" max="5891" width="1.625" style="80" customWidth="1"/>
    <col min="5892" max="5892" width="5.25" style="80" customWidth="1"/>
    <col min="5893" max="5893" width="4" style="80" customWidth="1"/>
    <col min="5894" max="5895" width="4.125" style="80" customWidth="1"/>
    <col min="5896" max="5896" width="2.875" style="80" customWidth="1"/>
    <col min="5897" max="5897" width="3.875" style="80" customWidth="1"/>
    <col min="5898" max="5898" width="2.75" style="80" customWidth="1"/>
    <col min="5899" max="5899" width="4.875" style="80" customWidth="1"/>
    <col min="5900" max="5900" width="6.25" style="80" customWidth="1"/>
    <col min="5901" max="5901" width="4.375" style="80" customWidth="1"/>
    <col min="5902" max="5902" width="4.125" style="80" customWidth="1"/>
    <col min="5903" max="5903" width="2.875" style="80" customWidth="1"/>
    <col min="5904" max="5904" width="4" style="80" customWidth="1"/>
    <col min="5905" max="5905" width="3.25" style="80" customWidth="1"/>
    <col min="5906" max="5906" width="4" style="80" customWidth="1"/>
    <col min="5907" max="5907" width="6.375" style="80" customWidth="1"/>
    <col min="5908" max="5908" width="2.625" style="80" customWidth="1"/>
    <col min="5909" max="6144" width="8" style="80"/>
    <col min="6145" max="6145" width="6.125" style="80" customWidth="1"/>
    <col min="6146" max="6146" width="6.25" style="80" customWidth="1"/>
    <col min="6147" max="6147" width="1.625" style="80" customWidth="1"/>
    <col min="6148" max="6148" width="5.25" style="80" customWidth="1"/>
    <col min="6149" max="6149" width="4" style="80" customWidth="1"/>
    <col min="6150" max="6151" width="4.125" style="80" customWidth="1"/>
    <col min="6152" max="6152" width="2.875" style="80" customWidth="1"/>
    <col min="6153" max="6153" width="3.875" style="80" customWidth="1"/>
    <col min="6154" max="6154" width="2.75" style="80" customWidth="1"/>
    <col min="6155" max="6155" width="4.875" style="80" customWidth="1"/>
    <col min="6156" max="6156" width="6.25" style="80" customWidth="1"/>
    <col min="6157" max="6157" width="4.375" style="80" customWidth="1"/>
    <col min="6158" max="6158" width="4.125" style="80" customWidth="1"/>
    <col min="6159" max="6159" width="2.875" style="80" customWidth="1"/>
    <col min="6160" max="6160" width="4" style="80" customWidth="1"/>
    <col min="6161" max="6161" width="3.25" style="80" customWidth="1"/>
    <col min="6162" max="6162" width="4" style="80" customWidth="1"/>
    <col min="6163" max="6163" width="6.375" style="80" customWidth="1"/>
    <col min="6164" max="6164" width="2.625" style="80" customWidth="1"/>
    <col min="6165" max="6400" width="8" style="80"/>
    <col min="6401" max="6401" width="6.125" style="80" customWidth="1"/>
    <col min="6402" max="6402" width="6.25" style="80" customWidth="1"/>
    <col min="6403" max="6403" width="1.625" style="80" customWidth="1"/>
    <col min="6404" max="6404" width="5.25" style="80" customWidth="1"/>
    <col min="6405" max="6405" width="4" style="80" customWidth="1"/>
    <col min="6406" max="6407" width="4.125" style="80" customWidth="1"/>
    <col min="6408" max="6408" width="2.875" style="80" customWidth="1"/>
    <col min="6409" max="6409" width="3.875" style="80" customWidth="1"/>
    <col min="6410" max="6410" width="2.75" style="80" customWidth="1"/>
    <col min="6411" max="6411" width="4.875" style="80" customWidth="1"/>
    <col min="6412" max="6412" width="6.25" style="80" customWidth="1"/>
    <col min="6413" max="6413" width="4.375" style="80" customWidth="1"/>
    <col min="6414" max="6414" width="4.125" style="80" customWidth="1"/>
    <col min="6415" max="6415" width="2.875" style="80" customWidth="1"/>
    <col min="6416" max="6416" width="4" style="80" customWidth="1"/>
    <col min="6417" max="6417" width="3.25" style="80" customWidth="1"/>
    <col min="6418" max="6418" width="4" style="80" customWidth="1"/>
    <col min="6419" max="6419" width="6.375" style="80" customWidth="1"/>
    <col min="6420" max="6420" width="2.625" style="80" customWidth="1"/>
    <col min="6421" max="6656" width="8" style="80"/>
    <col min="6657" max="6657" width="6.125" style="80" customWidth="1"/>
    <col min="6658" max="6658" width="6.25" style="80" customWidth="1"/>
    <col min="6659" max="6659" width="1.625" style="80" customWidth="1"/>
    <col min="6660" max="6660" width="5.25" style="80" customWidth="1"/>
    <col min="6661" max="6661" width="4" style="80" customWidth="1"/>
    <col min="6662" max="6663" width="4.125" style="80" customWidth="1"/>
    <col min="6664" max="6664" width="2.875" style="80" customWidth="1"/>
    <col min="6665" max="6665" width="3.875" style="80" customWidth="1"/>
    <col min="6666" max="6666" width="2.75" style="80" customWidth="1"/>
    <col min="6667" max="6667" width="4.875" style="80" customWidth="1"/>
    <col min="6668" max="6668" width="6.25" style="80" customWidth="1"/>
    <col min="6669" max="6669" width="4.375" style="80" customWidth="1"/>
    <col min="6670" max="6670" width="4.125" style="80" customWidth="1"/>
    <col min="6671" max="6671" width="2.875" style="80" customWidth="1"/>
    <col min="6672" max="6672" width="4" style="80" customWidth="1"/>
    <col min="6673" max="6673" width="3.25" style="80" customWidth="1"/>
    <col min="6674" max="6674" width="4" style="80" customWidth="1"/>
    <col min="6675" max="6675" width="6.375" style="80" customWidth="1"/>
    <col min="6676" max="6676" width="2.625" style="80" customWidth="1"/>
    <col min="6677" max="6912" width="8" style="80"/>
    <col min="6913" max="6913" width="6.125" style="80" customWidth="1"/>
    <col min="6914" max="6914" width="6.25" style="80" customWidth="1"/>
    <col min="6915" max="6915" width="1.625" style="80" customWidth="1"/>
    <col min="6916" max="6916" width="5.25" style="80" customWidth="1"/>
    <col min="6917" max="6917" width="4" style="80" customWidth="1"/>
    <col min="6918" max="6919" width="4.125" style="80" customWidth="1"/>
    <col min="6920" max="6920" width="2.875" style="80" customWidth="1"/>
    <col min="6921" max="6921" width="3.875" style="80" customWidth="1"/>
    <col min="6922" max="6922" width="2.75" style="80" customWidth="1"/>
    <col min="6923" max="6923" width="4.875" style="80" customWidth="1"/>
    <col min="6924" max="6924" width="6.25" style="80" customWidth="1"/>
    <col min="6925" max="6925" width="4.375" style="80" customWidth="1"/>
    <col min="6926" max="6926" width="4.125" style="80" customWidth="1"/>
    <col min="6927" max="6927" width="2.875" style="80" customWidth="1"/>
    <col min="6928" max="6928" width="4" style="80" customWidth="1"/>
    <col min="6929" max="6929" width="3.25" style="80" customWidth="1"/>
    <col min="6930" max="6930" width="4" style="80" customWidth="1"/>
    <col min="6931" max="6931" width="6.375" style="80" customWidth="1"/>
    <col min="6932" max="6932" width="2.625" style="80" customWidth="1"/>
    <col min="6933" max="7168" width="8" style="80"/>
    <col min="7169" max="7169" width="6.125" style="80" customWidth="1"/>
    <col min="7170" max="7170" width="6.25" style="80" customWidth="1"/>
    <col min="7171" max="7171" width="1.625" style="80" customWidth="1"/>
    <col min="7172" max="7172" width="5.25" style="80" customWidth="1"/>
    <col min="7173" max="7173" width="4" style="80" customWidth="1"/>
    <col min="7174" max="7175" width="4.125" style="80" customWidth="1"/>
    <col min="7176" max="7176" width="2.875" style="80" customWidth="1"/>
    <col min="7177" max="7177" width="3.875" style="80" customWidth="1"/>
    <col min="7178" max="7178" width="2.75" style="80" customWidth="1"/>
    <col min="7179" max="7179" width="4.875" style="80" customWidth="1"/>
    <col min="7180" max="7180" width="6.25" style="80" customWidth="1"/>
    <col min="7181" max="7181" width="4.375" style="80" customWidth="1"/>
    <col min="7182" max="7182" width="4.125" style="80" customWidth="1"/>
    <col min="7183" max="7183" width="2.875" style="80" customWidth="1"/>
    <col min="7184" max="7184" width="4" style="80" customWidth="1"/>
    <col min="7185" max="7185" width="3.25" style="80" customWidth="1"/>
    <col min="7186" max="7186" width="4" style="80" customWidth="1"/>
    <col min="7187" max="7187" width="6.375" style="80" customWidth="1"/>
    <col min="7188" max="7188" width="2.625" style="80" customWidth="1"/>
    <col min="7189" max="7424" width="8" style="80"/>
    <col min="7425" max="7425" width="6.125" style="80" customWidth="1"/>
    <col min="7426" max="7426" width="6.25" style="80" customWidth="1"/>
    <col min="7427" max="7427" width="1.625" style="80" customWidth="1"/>
    <col min="7428" max="7428" width="5.25" style="80" customWidth="1"/>
    <col min="7429" max="7429" width="4" style="80" customWidth="1"/>
    <col min="7430" max="7431" width="4.125" style="80" customWidth="1"/>
    <col min="7432" max="7432" width="2.875" style="80" customWidth="1"/>
    <col min="7433" max="7433" width="3.875" style="80" customWidth="1"/>
    <col min="7434" max="7434" width="2.75" style="80" customWidth="1"/>
    <col min="7435" max="7435" width="4.875" style="80" customWidth="1"/>
    <col min="7436" max="7436" width="6.25" style="80" customWidth="1"/>
    <col min="7437" max="7437" width="4.375" style="80" customWidth="1"/>
    <col min="7438" max="7438" width="4.125" style="80" customWidth="1"/>
    <col min="7439" max="7439" width="2.875" style="80" customWidth="1"/>
    <col min="7440" max="7440" width="4" style="80" customWidth="1"/>
    <col min="7441" max="7441" width="3.25" style="80" customWidth="1"/>
    <col min="7442" max="7442" width="4" style="80" customWidth="1"/>
    <col min="7443" max="7443" width="6.375" style="80" customWidth="1"/>
    <col min="7444" max="7444" width="2.625" style="80" customWidth="1"/>
    <col min="7445" max="7680" width="8" style="80"/>
    <col min="7681" max="7681" width="6.125" style="80" customWidth="1"/>
    <col min="7682" max="7682" width="6.25" style="80" customWidth="1"/>
    <col min="7683" max="7683" width="1.625" style="80" customWidth="1"/>
    <col min="7684" max="7684" width="5.25" style="80" customWidth="1"/>
    <col min="7685" max="7685" width="4" style="80" customWidth="1"/>
    <col min="7686" max="7687" width="4.125" style="80" customWidth="1"/>
    <col min="7688" max="7688" width="2.875" style="80" customWidth="1"/>
    <col min="7689" max="7689" width="3.875" style="80" customWidth="1"/>
    <col min="7690" max="7690" width="2.75" style="80" customWidth="1"/>
    <col min="7691" max="7691" width="4.875" style="80" customWidth="1"/>
    <col min="7692" max="7692" width="6.25" style="80" customWidth="1"/>
    <col min="7693" max="7693" width="4.375" style="80" customWidth="1"/>
    <col min="7694" max="7694" width="4.125" style="80" customWidth="1"/>
    <col min="7695" max="7695" width="2.875" style="80" customWidth="1"/>
    <col min="7696" max="7696" width="4" style="80" customWidth="1"/>
    <col min="7697" max="7697" width="3.25" style="80" customWidth="1"/>
    <col min="7698" max="7698" width="4" style="80" customWidth="1"/>
    <col min="7699" max="7699" width="6.375" style="80" customWidth="1"/>
    <col min="7700" max="7700" width="2.625" style="80" customWidth="1"/>
    <col min="7701" max="7936" width="8" style="80"/>
    <col min="7937" max="7937" width="6.125" style="80" customWidth="1"/>
    <col min="7938" max="7938" width="6.25" style="80" customWidth="1"/>
    <col min="7939" max="7939" width="1.625" style="80" customWidth="1"/>
    <col min="7940" max="7940" width="5.25" style="80" customWidth="1"/>
    <col min="7941" max="7941" width="4" style="80" customWidth="1"/>
    <col min="7942" max="7943" width="4.125" style="80" customWidth="1"/>
    <col min="7944" max="7944" width="2.875" style="80" customWidth="1"/>
    <col min="7945" max="7945" width="3.875" style="80" customWidth="1"/>
    <col min="7946" max="7946" width="2.75" style="80" customWidth="1"/>
    <col min="7947" max="7947" width="4.875" style="80" customWidth="1"/>
    <col min="7948" max="7948" width="6.25" style="80" customWidth="1"/>
    <col min="7949" max="7949" width="4.375" style="80" customWidth="1"/>
    <col min="7950" max="7950" width="4.125" style="80" customWidth="1"/>
    <col min="7951" max="7951" width="2.875" style="80" customWidth="1"/>
    <col min="7952" max="7952" width="4" style="80" customWidth="1"/>
    <col min="7953" max="7953" width="3.25" style="80" customWidth="1"/>
    <col min="7954" max="7954" width="4" style="80" customWidth="1"/>
    <col min="7955" max="7955" width="6.375" style="80" customWidth="1"/>
    <col min="7956" max="7956" width="2.625" style="80" customWidth="1"/>
    <col min="7957" max="8192" width="8" style="80"/>
    <col min="8193" max="8193" width="6.125" style="80" customWidth="1"/>
    <col min="8194" max="8194" width="6.25" style="80" customWidth="1"/>
    <col min="8195" max="8195" width="1.625" style="80" customWidth="1"/>
    <col min="8196" max="8196" width="5.25" style="80" customWidth="1"/>
    <col min="8197" max="8197" width="4" style="80" customWidth="1"/>
    <col min="8198" max="8199" width="4.125" style="80" customWidth="1"/>
    <col min="8200" max="8200" width="2.875" style="80" customWidth="1"/>
    <col min="8201" max="8201" width="3.875" style="80" customWidth="1"/>
    <col min="8202" max="8202" width="2.75" style="80" customWidth="1"/>
    <col min="8203" max="8203" width="4.875" style="80" customWidth="1"/>
    <col min="8204" max="8204" width="6.25" style="80" customWidth="1"/>
    <col min="8205" max="8205" width="4.375" style="80" customWidth="1"/>
    <col min="8206" max="8206" width="4.125" style="80" customWidth="1"/>
    <col min="8207" max="8207" width="2.875" style="80" customWidth="1"/>
    <col min="8208" max="8208" width="4" style="80" customWidth="1"/>
    <col min="8209" max="8209" width="3.25" style="80" customWidth="1"/>
    <col min="8210" max="8210" width="4" style="80" customWidth="1"/>
    <col min="8211" max="8211" width="6.375" style="80" customWidth="1"/>
    <col min="8212" max="8212" width="2.625" style="80" customWidth="1"/>
    <col min="8213" max="8448" width="8" style="80"/>
    <col min="8449" max="8449" width="6.125" style="80" customWidth="1"/>
    <col min="8450" max="8450" width="6.25" style="80" customWidth="1"/>
    <col min="8451" max="8451" width="1.625" style="80" customWidth="1"/>
    <col min="8452" max="8452" width="5.25" style="80" customWidth="1"/>
    <col min="8453" max="8453" width="4" style="80" customWidth="1"/>
    <col min="8454" max="8455" width="4.125" style="80" customWidth="1"/>
    <col min="8456" max="8456" width="2.875" style="80" customWidth="1"/>
    <col min="8457" max="8457" width="3.875" style="80" customWidth="1"/>
    <col min="8458" max="8458" width="2.75" style="80" customWidth="1"/>
    <col min="8459" max="8459" width="4.875" style="80" customWidth="1"/>
    <col min="8460" max="8460" width="6.25" style="80" customWidth="1"/>
    <col min="8461" max="8461" width="4.375" style="80" customWidth="1"/>
    <col min="8462" max="8462" width="4.125" style="80" customWidth="1"/>
    <col min="8463" max="8463" width="2.875" style="80" customWidth="1"/>
    <col min="8464" max="8464" width="4" style="80" customWidth="1"/>
    <col min="8465" max="8465" width="3.25" style="80" customWidth="1"/>
    <col min="8466" max="8466" width="4" style="80" customWidth="1"/>
    <col min="8467" max="8467" width="6.375" style="80" customWidth="1"/>
    <col min="8468" max="8468" width="2.625" style="80" customWidth="1"/>
    <col min="8469" max="8704" width="8" style="80"/>
    <col min="8705" max="8705" width="6.125" style="80" customWidth="1"/>
    <col min="8706" max="8706" width="6.25" style="80" customWidth="1"/>
    <col min="8707" max="8707" width="1.625" style="80" customWidth="1"/>
    <col min="8708" max="8708" width="5.25" style="80" customWidth="1"/>
    <col min="8709" max="8709" width="4" style="80" customWidth="1"/>
    <col min="8710" max="8711" width="4.125" style="80" customWidth="1"/>
    <col min="8712" max="8712" width="2.875" style="80" customWidth="1"/>
    <col min="8713" max="8713" width="3.875" style="80" customWidth="1"/>
    <col min="8714" max="8714" width="2.75" style="80" customWidth="1"/>
    <col min="8715" max="8715" width="4.875" style="80" customWidth="1"/>
    <col min="8716" max="8716" width="6.25" style="80" customWidth="1"/>
    <col min="8717" max="8717" width="4.375" style="80" customWidth="1"/>
    <col min="8718" max="8718" width="4.125" style="80" customWidth="1"/>
    <col min="8719" max="8719" width="2.875" style="80" customWidth="1"/>
    <col min="8720" max="8720" width="4" style="80" customWidth="1"/>
    <col min="8721" max="8721" width="3.25" style="80" customWidth="1"/>
    <col min="8722" max="8722" width="4" style="80" customWidth="1"/>
    <col min="8723" max="8723" width="6.375" style="80" customWidth="1"/>
    <col min="8724" max="8724" width="2.625" style="80" customWidth="1"/>
    <col min="8725" max="8960" width="8" style="80"/>
    <col min="8961" max="8961" width="6.125" style="80" customWidth="1"/>
    <col min="8962" max="8962" width="6.25" style="80" customWidth="1"/>
    <col min="8963" max="8963" width="1.625" style="80" customWidth="1"/>
    <col min="8964" max="8964" width="5.25" style="80" customWidth="1"/>
    <col min="8965" max="8965" width="4" style="80" customWidth="1"/>
    <col min="8966" max="8967" width="4.125" style="80" customWidth="1"/>
    <col min="8968" max="8968" width="2.875" style="80" customWidth="1"/>
    <col min="8969" max="8969" width="3.875" style="80" customWidth="1"/>
    <col min="8970" max="8970" width="2.75" style="80" customWidth="1"/>
    <col min="8971" max="8971" width="4.875" style="80" customWidth="1"/>
    <col min="8972" max="8972" width="6.25" style="80" customWidth="1"/>
    <col min="8973" max="8973" width="4.375" style="80" customWidth="1"/>
    <col min="8974" max="8974" width="4.125" style="80" customWidth="1"/>
    <col min="8975" max="8975" width="2.875" style="80" customWidth="1"/>
    <col min="8976" max="8976" width="4" style="80" customWidth="1"/>
    <col min="8977" max="8977" width="3.25" style="80" customWidth="1"/>
    <col min="8978" max="8978" width="4" style="80" customWidth="1"/>
    <col min="8979" max="8979" width="6.375" style="80" customWidth="1"/>
    <col min="8980" max="8980" width="2.625" style="80" customWidth="1"/>
    <col min="8981" max="9216" width="8" style="80"/>
    <col min="9217" max="9217" width="6.125" style="80" customWidth="1"/>
    <col min="9218" max="9218" width="6.25" style="80" customWidth="1"/>
    <col min="9219" max="9219" width="1.625" style="80" customWidth="1"/>
    <col min="9220" max="9220" width="5.25" style="80" customWidth="1"/>
    <col min="9221" max="9221" width="4" style="80" customWidth="1"/>
    <col min="9222" max="9223" width="4.125" style="80" customWidth="1"/>
    <col min="9224" max="9224" width="2.875" style="80" customWidth="1"/>
    <col min="9225" max="9225" width="3.875" style="80" customWidth="1"/>
    <col min="9226" max="9226" width="2.75" style="80" customWidth="1"/>
    <col min="9227" max="9227" width="4.875" style="80" customWidth="1"/>
    <col min="9228" max="9228" width="6.25" style="80" customWidth="1"/>
    <col min="9229" max="9229" width="4.375" style="80" customWidth="1"/>
    <col min="9230" max="9230" width="4.125" style="80" customWidth="1"/>
    <col min="9231" max="9231" width="2.875" style="80" customWidth="1"/>
    <col min="9232" max="9232" width="4" style="80" customWidth="1"/>
    <col min="9233" max="9233" width="3.25" style="80" customWidth="1"/>
    <col min="9234" max="9234" width="4" style="80" customWidth="1"/>
    <col min="9235" max="9235" width="6.375" style="80" customWidth="1"/>
    <col min="9236" max="9236" width="2.625" style="80" customWidth="1"/>
    <col min="9237" max="9472" width="8" style="80"/>
    <col min="9473" max="9473" width="6.125" style="80" customWidth="1"/>
    <col min="9474" max="9474" width="6.25" style="80" customWidth="1"/>
    <col min="9475" max="9475" width="1.625" style="80" customWidth="1"/>
    <col min="9476" max="9476" width="5.25" style="80" customWidth="1"/>
    <col min="9477" max="9477" width="4" style="80" customWidth="1"/>
    <col min="9478" max="9479" width="4.125" style="80" customWidth="1"/>
    <col min="9480" max="9480" width="2.875" style="80" customWidth="1"/>
    <col min="9481" max="9481" width="3.875" style="80" customWidth="1"/>
    <col min="9482" max="9482" width="2.75" style="80" customWidth="1"/>
    <col min="9483" max="9483" width="4.875" style="80" customWidth="1"/>
    <col min="9484" max="9484" width="6.25" style="80" customWidth="1"/>
    <col min="9485" max="9485" width="4.375" style="80" customWidth="1"/>
    <col min="9486" max="9486" width="4.125" style="80" customWidth="1"/>
    <col min="9487" max="9487" width="2.875" style="80" customWidth="1"/>
    <col min="9488" max="9488" width="4" style="80" customWidth="1"/>
    <col min="9489" max="9489" width="3.25" style="80" customWidth="1"/>
    <col min="9490" max="9490" width="4" style="80" customWidth="1"/>
    <col min="9491" max="9491" width="6.375" style="80" customWidth="1"/>
    <col min="9492" max="9492" width="2.625" style="80" customWidth="1"/>
    <col min="9493" max="9728" width="8" style="80"/>
    <col min="9729" max="9729" width="6.125" style="80" customWidth="1"/>
    <col min="9730" max="9730" width="6.25" style="80" customWidth="1"/>
    <col min="9731" max="9731" width="1.625" style="80" customWidth="1"/>
    <col min="9732" max="9732" width="5.25" style="80" customWidth="1"/>
    <col min="9733" max="9733" width="4" style="80" customWidth="1"/>
    <col min="9734" max="9735" width="4.125" style="80" customWidth="1"/>
    <col min="9736" max="9736" width="2.875" style="80" customWidth="1"/>
    <col min="9737" max="9737" width="3.875" style="80" customWidth="1"/>
    <col min="9738" max="9738" width="2.75" style="80" customWidth="1"/>
    <col min="9739" max="9739" width="4.875" style="80" customWidth="1"/>
    <col min="9740" max="9740" width="6.25" style="80" customWidth="1"/>
    <col min="9741" max="9741" width="4.375" style="80" customWidth="1"/>
    <col min="9742" max="9742" width="4.125" style="80" customWidth="1"/>
    <col min="9743" max="9743" width="2.875" style="80" customWidth="1"/>
    <col min="9744" max="9744" width="4" style="80" customWidth="1"/>
    <col min="9745" max="9745" width="3.25" style="80" customWidth="1"/>
    <col min="9746" max="9746" width="4" style="80" customWidth="1"/>
    <col min="9747" max="9747" width="6.375" style="80" customWidth="1"/>
    <col min="9748" max="9748" width="2.625" style="80" customWidth="1"/>
    <col min="9749" max="9984" width="8" style="80"/>
    <col min="9985" max="9985" width="6.125" style="80" customWidth="1"/>
    <col min="9986" max="9986" width="6.25" style="80" customWidth="1"/>
    <col min="9987" max="9987" width="1.625" style="80" customWidth="1"/>
    <col min="9988" max="9988" width="5.25" style="80" customWidth="1"/>
    <col min="9989" max="9989" width="4" style="80" customWidth="1"/>
    <col min="9990" max="9991" width="4.125" style="80" customWidth="1"/>
    <col min="9992" max="9992" width="2.875" style="80" customWidth="1"/>
    <col min="9993" max="9993" width="3.875" style="80" customWidth="1"/>
    <col min="9994" max="9994" width="2.75" style="80" customWidth="1"/>
    <col min="9995" max="9995" width="4.875" style="80" customWidth="1"/>
    <col min="9996" max="9996" width="6.25" style="80" customWidth="1"/>
    <col min="9997" max="9997" width="4.375" style="80" customWidth="1"/>
    <col min="9998" max="9998" width="4.125" style="80" customWidth="1"/>
    <col min="9999" max="9999" width="2.875" style="80" customWidth="1"/>
    <col min="10000" max="10000" width="4" style="80" customWidth="1"/>
    <col min="10001" max="10001" width="3.25" style="80" customWidth="1"/>
    <col min="10002" max="10002" width="4" style="80" customWidth="1"/>
    <col min="10003" max="10003" width="6.375" style="80" customWidth="1"/>
    <col min="10004" max="10004" width="2.625" style="80" customWidth="1"/>
    <col min="10005" max="10240" width="8" style="80"/>
    <col min="10241" max="10241" width="6.125" style="80" customWidth="1"/>
    <col min="10242" max="10242" width="6.25" style="80" customWidth="1"/>
    <col min="10243" max="10243" width="1.625" style="80" customWidth="1"/>
    <col min="10244" max="10244" width="5.25" style="80" customWidth="1"/>
    <col min="10245" max="10245" width="4" style="80" customWidth="1"/>
    <col min="10246" max="10247" width="4.125" style="80" customWidth="1"/>
    <col min="10248" max="10248" width="2.875" style="80" customWidth="1"/>
    <col min="10249" max="10249" width="3.875" style="80" customWidth="1"/>
    <col min="10250" max="10250" width="2.75" style="80" customWidth="1"/>
    <col min="10251" max="10251" width="4.875" style="80" customWidth="1"/>
    <col min="10252" max="10252" width="6.25" style="80" customWidth="1"/>
    <col min="10253" max="10253" width="4.375" style="80" customWidth="1"/>
    <col min="10254" max="10254" width="4.125" style="80" customWidth="1"/>
    <col min="10255" max="10255" width="2.875" style="80" customWidth="1"/>
    <col min="10256" max="10256" width="4" style="80" customWidth="1"/>
    <col min="10257" max="10257" width="3.25" style="80" customWidth="1"/>
    <col min="10258" max="10258" width="4" style="80" customWidth="1"/>
    <col min="10259" max="10259" width="6.375" style="80" customWidth="1"/>
    <col min="10260" max="10260" width="2.625" style="80" customWidth="1"/>
    <col min="10261" max="10496" width="8" style="80"/>
    <col min="10497" max="10497" width="6.125" style="80" customWidth="1"/>
    <col min="10498" max="10498" width="6.25" style="80" customWidth="1"/>
    <col min="10499" max="10499" width="1.625" style="80" customWidth="1"/>
    <col min="10500" max="10500" width="5.25" style="80" customWidth="1"/>
    <col min="10501" max="10501" width="4" style="80" customWidth="1"/>
    <col min="10502" max="10503" width="4.125" style="80" customWidth="1"/>
    <col min="10504" max="10504" width="2.875" style="80" customWidth="1"/>
    <col min="10505" max="10505" width="3.875" style="80" customWidth="1"/>
    <col min="10506" max="10506" width="2.75" style="80" customWidth="1"/>
    <col min="10507" max="10507" width="4.875" style="80" customWidth="1"/>
    <col min="10508" max="10508" width="6.25" style="80" customWidth="1"/>
    <col min="10509" max="10509" width="4.375" style="80" customWidth="1"/>
    <col min="10510" max="10510" width="4.125" style="80" customWidth="1"/>
    <col min="10511" max="10511" width="2.875" style="80" customWidth="1"/>
    <col min="10512" max="10512" width="4" style="80" customWidth="1"/>
    <col min="10513" max="10513" width="3.25" style="80" customWidth="1"/>
    <col min="10514" max="10514" width="4" style="80" customWidth="1"/>
    <col min="10515" max="10515" width="6.375" style="80" customWidth="1"/>
    <col min="10516" max="10516" width="2.625" style="80" customWidth="1"/>
    <col min="10517" max="10752" width="8" style="80"/>
    <col min="10753" max="10753" width="6.125" style="80" customWidth="1"/>
    <col min="10754" max="10754" width="6.25" style="80" customWidth="1"/>
    <col min="10755" max="10755" width="1.625" style="80" customWidth="1"/>
    <col min="10756" max="10756" width="5.25" style="80" customWidth="1"/>
    <col min="10757" max="10757" width="4" style="80" customWidth="1"/>
    <col min="10758" max="10759" width="4.125" style="80" customWidth="1"/>
    <col min="10760" max="10760" width="2.875" style="80" customWidth="1"/>
    <col min="10761" max="10761" width="3.875" style="80" customWidth="1"/>
    <col min="10762" max="10762" width="2.75" style="80" customWidth="1"/>
    <col min="10763" max="10763" width="4.875" style="80" customWidth="1"/>
    <col min="10764" max="10764" width="6.25" style="80" customWidth="1"/>
    <col min="10765" max="10765" width="4.375" style="80" customWidth="1"/>
    <col min="10766" max="10766" width="4.125" style="80" customWidth="1"/>
    <col min="10767" max="10767" width="2.875" style="80" customWidth="1"/>
    <col min="10768" max="10768" width="4" style="80" customWidth="1"/>
    <col min="10769" max="10769" width="3.25" style="80" customWidth="1"/>
    <col min="10770" max="10770" width="4" style="80" customWidth="1"/>
    <col min="10771" max="10771" width="6.375" style="80" customWidth="1"/>
    <col min="10772" max="10772" width="2.625" style="80" customWidth="1"/>
    <col min="10773" max="11008" width="8" style="80"/>
    <col min="11009" max="11009" width="6.125" style="80" customWidth="1"/>
    <col min="11010" max="11010" width="6.25" style="80" customWidth="1"/>
    <col min="11011" max="11011" width="1.625" style="80" customWidth="1"/>
    <col min="11012" max="11012" width="5.25" style="80" customWidth="1"/>
    <col min="11013" max="11013" width="4" style="80" customWidth="1"/>
    <col min="11014" max="11015" width="4.125" style="80" customWidth="1"/>
    <col min="11016" max="11016" width="2.875" style="80" customWidth="1"/>
    <col min="11017" max="11017" width="3.875" style="80" customWidth="1"/>
    <col min="11018" max="11018" width="2.75" style="80" customWidth="1"/>
    <col min="11019" max="11019" width="4.875" style="80" customWidth="1"/>
    <col min="11020" max="11020" width="6.25" style="80" customWidth="1"/>
    <col min="11021" max="11021" width="4.375" style="80" customWidth="1"/>
    <col min="11022" max="11022" width="4.125" style="80" customWidth="1"/>
    <col min="11023" max="11023" width="2.875" style="80" customWidth="1"/>
    <col min="11024" max="11024" width="4" style="80" customWidth="1"/>
    <col min="11025" max="11025" width="3.25" style="80" customWidth="1"/>
    <col min="11026" max="11026" width="4" style="80" customWidth="1"/>
    <col min="11027" max="11027" width="6.375" style="80" customWidth="1"/>
    <col min="11028" max="11028" width="2.625" style="80" customWidth="1"/>
    <col min="11029" max="11264" width="8" style="80"/>
    <col min="11265" max="11265" width="6.125" style="80" customWidth="1"/>
    <col min="11266" max="11266" width="6.25" style="80" customWidth="1"/>
    <col min="11267" max="11267" width="1.625" style="80" customWidth="1"/>
    <col min="11268" max="11268" width="5.25" style="80" customWidth="1"/>
    <col min="11269" max="11269" width="4" style="80" customWidth="1"/>
    <col min="11270" max="11271" width="4.125" style="80" customWidth="1"/>
    <col min="11272" max="11272" width="2.875" style="80" customWidth="1"/>
    <col min="11273" max="11273" width="3.875" style="80" customWidth="1"/>
    <col min="11274" max="11274" width="2.75" style="80" customWidth="1"/>
    <col min="11275" max="11275" width="4.875" style="80" customWidth="1"/>
    <col min="11276" max="11276" width="6.25" style="80" customWidth="1"/>
    <col min="11277" max="11277" width="4.375" style="80" customWidth="1"/>
    <col min="11278" max="11278" width="4.125" style="80" customWidth="1"/>
    <col min="11279" max="11279" width="2.875" style="80" customWidth="1"/>
    <col min="11280" max="11280" width="4" style="80" customWidth="1"/>
    <col min="11281" max="11281" width="3.25" style="80" customWidth="1"/>
    <col min="11282" max="11282" width="4" style="80" customWidth="1"/>
    <col min="11283" max="11283" width="6.375" style="80" customWidth="1"/>
    <col min="11284" max="11284" width="2.625" style="80" customWidth="1"/>
    <col min="11285" max="11520" width="8" style="80"/>
    <col min="11521" max="11521" width="6.125" style="80" customWidth="1"/>
    <col min="11522" max="11522" width="6.25" style="80" customWidth="1"/>
    <col min="11523" max="11523" width="1.625" style="80" customWidth="1"/>
    <col min="11524" max="11524" width="5.25" style="80" customWidth="1"/>
    <col min="11525" max="11525" width="4" style="80" customWidth="1"/>
    <col min="11526" max="11527" width="4.125" style="80" customWidth="1"/>
    <col min="11528" max="11528" width="2.875" style="80" customWidth="1"/>
    <col min="11529" max="11529" width="3.875" style="80" customWidth="1"/>
    <col min="11530" max="11530" width="2.75" style="80" customWidth="1"/>
    <col min="11531" max="11531" width="4.875" style="80" customWidth="1"/>
    <col min="11532" max="11532" width="6.25" style="80" customWidth="1"/>
    <col min="11533" max="11533" width="4.375" style="80" customWidth="1"/>
    <col min="11534" max="11534" width="4.125" style="80" customWidth="1"/>
    <col min="11535" max="11535" width="2.875" style="80" customWidth="1"/>
    <col min="11536" max="11536" width="4" style="80" customWidth="1"/>
    <col min="11537" max="11537" width="3.25" style="80" customWidth="1"/>
    <col min="11538" max="11538" width="4" style="80" customWidth="1"/>
    <col min="11539" max="11539" width="6.375" style="80" customWidth="1"/>
    <col min="11540" max="11540" width="2.625" style="80" customWidth="1"/>
    <col min="11541" max="11776" width="8" style="80"/>
    <col min="11777" max="11777" width="6.125" style="80" customWidth="1"/>
    <col min="11778" max="11778" width="6.25" style="80" customWidth="1"/>
    <col min="11779" max="11779" width="1.625" style="80" customWidth="1"/>
    <col min="11780" max="11780" width="5.25" style="80" customWidth="1"/>
    <col min="11781" max="11781" width="4" style="80" customWidth="1"/>
    <col min="11782" max="11783" width="4.125" style="80" customWidth="1"/>
    <col min="11784" max="11784" width="2.875" style="80" customWidth="1"/>
    <col min="11785" max="11785" width="3.875" style="80" customWidth="1"/>
    <col min="11786" max="11786" width="2.75" style="80" customWidth="1"/>
    <col min="11787" max="11787" width="4.875" style="80" customWidth="1"/>
    <col min="11788" max="11788" width="6.25" style="80" customWidth="1"/>
    <col min="11789" max="11789" width="4.375" style="80" customWidth="1"/>
    <col min="11790" max="11790" width="4.125" style="80" customWidth="1"/>
    <col min="11791" max="11791" width="2.875" style="80" customWidth="1"/>
    <col min="11792" max="11792" width="4" style="80" customWidth="1"/>
    <col min="11793" max="11793" width="3.25" style="80" customWidth="1"/>
    <col min="11794" max="11794" width="4" style="80" customWidth="1"/>
    <col min="11795" max="11795" width="6.375" style="80" customWidth="1"/>
    <col min="11796" max="11796" width="2.625" style="80" customWidth="1"/>
    <col min="11797" max="12032" width="8" style="80"/>
    <col min="12033" max="12033" width="6.125" style="80" customWidth="1"/>
    <col min="12034" max="12034" width="6.25" style="80" customWidth="1"/>
    <col min="12035" max="12035" width="1.625" style="80" customWidth="1"/>
    <col min="12036" max="12036" width="5.25" style="80" customWidth="1"/>
    <col min="12037" max="12037" width="4" style="80" customWidth="1"/>
    <col min="12038" max="12039" width="4.125" style="80" customWidth="1"/>
    <col min="12040" max="12040" width="2.875" style="80" customWidth="1"/>
    <col min="12041" max="12041" width="3.875" style="80" customWidth="1"/>
    <col min="12042" max="12042" width="2.75" style="80" customWidth="1"/>
    <col min="12043" max="12043" width="4.875" style="80" customWidth="1"/>
    <col min="12044" max="12044" width="6.25" style="80" customWidth="1"/>
    <col min="12045" max="12045" width="4.375" style="80" customWidth="1"/>
    <col min="12046" max="12046" width="4.125" style="80" customWidth="1"/>
    <col min="12047" max="12047" width="2.875" style="80" customWidth="1"/>
    <col min="12048" max="12048" width="4" style="80" customWidth="1"/>
    <col min="12049" max="12049" width="3.25" style="80" customWidth="1"/>
    <col min="12050" max="12050" width="4" style="80" customWidth="1"/>
    <col min="12051" max="12051" width="6.375" style="80" customWidth="1"/>
    <col min="12052" max="12052" width="2.625" style="80" customWidth="1"/>
    <col min="12053" max="12288" width="8" style="80"/>
    <col min="12289" max="12289" width="6.125" style="80" customWidth="1"/>
    <col min="12290" max="12290" width="6.25" style="80" customWidth="1"/>
    <col min="12291" max="12291" width="1.625" style="80" customWidth="1"/>
    <col min="12292" max="12292" width="5.25" style="80" customWidth="1"/>
    <col min="12293" max="12293" width="4" style="80" customWidth="1"/>
    <col min="12294" max="12295" width="4.125" style="80" customWidth="1"/>
    <col min="12296" max="12296" width="2.875" style="80" customWidth="1"/>
    <col min="12297" max="12297" width="3.875" style="80" customWidth="1"/>
    <col min="12298" max="12298" width="2.75" style="80" customWidth="1"/>
    <col min="12299" max="12299" width="4.875" style="80" customWidth="1"/>
    <col min="12300" max="12300" width="6.25" style="80" customWidth="1"/>
    <col min="12301" max="12301" width="4.375" style="80" customWidth="1"/>
    <col min="12302" max="12302" width="4.125" style="80" customWidth="1"/>
    <col min="12303" max="12303" width="2.875" style="80" customWidth="1"/>
    <col min="12304" max="12304" width="4" style="80" customWidth="1"/>
    <col min="12305" max="12305" width="3.25" style="80" customWidth="1"/>
    <col min="12306" max="12306" width="4" style="80" customWidth="1"/>
    <col min="12307" max="12307" width="6.375" style="80" customWidth="1"/>
    <col min="12308" max="12308" width="2.625" style="80" customWidth="1"/>
    <col min="12309" max="12544" width="8" style="80"/>
    <col min="12545" max="12545" width="6.125" style="80" customWidth="1"/>
    <col min="12546" max="12546" width="6.25" style="80" customWidth="1"/>
    <col min="12547" max="12547" width="1.625" style="80" customWidth="1"/>
    <col min="12548" max="12548" width="5.25" style="80" customWidth="1"/>
    <col min="12549" max="12549" width="4" style="80" customWidth="1"/>
    <col min="12550" max="12551" width="4.125" style="80" customWidth="1"/>
    <col min="12552" max="12552" width="2.875" style="80" customWidth="1"/>
    <col min="12553" max="12553" width="3.875" style="80" customWidth="1"/>
    <col min="12554" max="12554" width="2.75" style="80" customWidth="1"/>
    <col min="12555" max="12555" width="4.875" style="80" customWidth="1"/>
    <col min="12556" max="12556" width="6.25" style="80" customWidth="1"/>
    <col min="12557" max="12557" width="4.375" style="80" customWidth="1"/>
    <col min="12558" max="12558" width="4.125" style="80" customWidth="1"/>
    <col min="12559" max="12559" width="2.875" style="80" customWidth="1"/>
    <col min="12560" max="12560" width="4" style="80" customWidth="1"/>
    <col min="12561" max="12561" width="3.25" style="80" customWidth="1"/>
    <col min="12562" max="12562" width="4" style="80" customWidth="1"/>
    <col min="12563" max="12563" width="6.375" style="80" customWidth="1"/>
    <col min="12564" max="12564" width="2.625" style="80" customWidth="1"/>
    <col min="12565" max="12800" width="8" style="80"/>
    <col min="12801" max="12801" width="6.125" style="80" customWidth="1"/>
    <col min="12802" max="12802" width="6.25" style="80" customWidth="1"/>
    <col min="12803" max="12803" width="1.625" style="80" customWidth="1"/>
    <col min="12804" max="12804" width="5.25" style="80" customWidth="1"/>
    <col min="12805" max="12805" width="4" style="80" customWidth="1"/>
    <col min="12806" max="12807" width="4.125" style="80" customWidth="1"/>
    <col min="12808" max="12808" width="2.875" style="80" customWidth="1"/>
    <col min="12809" max="12809" width="3.875" style="80" customWidth="1"/>
    <col min="12810" max="12810" width="2.75" style="80" customWidth="1"/>
    <col min="12811" max="12811" width="4.875" style="80" customWidth="1"/>
    <col min="12812" max="12812" width="6.25" style="80" customWidth="1"/>
    <col min="12813" max="12813" width="4.375" style="80" customWidth="1"/>
    <col min="12814" max="12814" width="4.125" style="80" customWidth="1"/>
    <col min="12815" max="12815" width="2.875" style="80" customWidth="1"/>
    <col min="12816" max="12816" width="4" style="80" customWidth="1"/>
    <col min="12817" max="12817" width="3.25" style="80" customWidth="1"/>
    <col min="12818" max="12818" width="4" style="80" customWidth="1"/>
    <col min="12819" max="12819" width="6.375" style="80" customWidth="1"/>
    <col min="12820" max="12820" width="2.625" style="80" customWidth="1"/>
    <col min="12821" max="13056" width="8" style="80"/>
    <col min="13057" max="13057" width="6.125" style="80" customWidth="1"/>
    <col min="13058" max="13058" width="6.25" style="80" customWidth="1"/>
    <col min="13059" max="13059" width="1.625" style="80" customWidth="1"/>
    <col min="13060" max="13060" width="5.25" style="80" customWidth="1"/>
    <col min="13061" max="13061" width="4" style="80" customWidth="1"/>
    <col min="13062" max="13063" width="4.125" style="80" customWidth="1"/>
    <col min="13064" max="13064" width="2.875" style="80" customWidth="1"/>
    <col min="13065" max="13065" width="3.875" style="80" customWidth="1"/>
    <col min="13066" max="13066" width="2.75" style="80" customWidth="1"/>
    <col min="13067" max="13067" width="4.875" style="80" customWidth="1"/>
    <col min="13068" max="13068" width="6.25" style="80" customWidth="1"/>
    <col min="13069" max="13069" width="4.375" style="80" customWidth="1"/>
    <col min="13070" max="13070" width="4.125" style="80" customWidth="1"/>
    <col min="13071" max="13071" width="2.875" style="80" customWidth="1"/>
    <col min="13072" max="13072" width="4" style="80" customWidth="1"/>
    <col min="13073" max="13073" width="3.25" style="80" customWidth="1"/>
    <col min="13074" max="13074" width="4" style="80" customWidth="1"/>
    <col min="13075" max="13075" width="6.375" style="80" customWidth="1"/>
    <col min="13076" max="13076" width="2.625" style="80" customWidth="1"/>
    <col min="13077" max="13312" width="8" style="80"/>
    <col min="13313" max="13313" width="6.125" style="80" customWidth="1"/>
    <col min="13314" max="13314" width="6.25" style="80" customWidth="1"/>
    <col min="13315" max="13315" width="1.625" style="80" customWidth="1"/>
    <col min="13316" max="13316" width="5.25" style="80" customWidth="1"/>
    <col min="13317" max="13317" width="4" style="80" customWidth="1"/>
    <col min="13318" max="13319" width="4.125" style="80" customWidth="1"/>
    <col min="13320" max="13320" width="2.875" style="80" customWidth="1"/>
    <col min="13321" max="13321" width="3.875" style="80" customWidth="1"/>
    <col min="13322" max="13322" width="2.75" style="80" customWidth="1"/>
    <col min="13323" max="13323" width="4.875" style="80" customWidth="1"/>
    <col min="13324" max="13324" width="6.25" style="80" customWidth="1"/>
    <col min="13325" max="13325" width="4.375" style="80" customWidth="1"/>
    <col min="13326" max="13326" width="4.125" style="80" customWidth="1"/>
    <col min="13327" max="13327" width="2.875" style="80" customWidth="1"/>
    <col min="13328" max="13328" width="4" style="80" customWidth="1"/>
    <col min="13329" max="13329" width="3.25" style="80" customWidth="1"/>
    <col min="13330" max="13330" width="4" style="80" customWidth="1"/>
    <col min="13331" max="13331" width="6.375" style="80" customWidth="1"/>
    <col min="13332" max="13332" width="2.625" style="80" customWidth="1"/>
    <col min="13333" max="13568" width="8" style="80"/>
    <col min="13569" max="13569" width="6.125" style="80" customWidth="1"/>
    <col min="13570" max="13570" width="6.25" style="80" customWidth="1"/>
    <col min="13571" max="13571" width="1.625" style="80" customWidth="1"/>
    <col min="13572" max="13572" width="5.25" style="80" customWidth="1"/>
    <col min="13573" max="13573" width="4" style="80" customWidth="1"/>
    <col min="13574" max="13575" width="4.125" style="80" customWidth="1"/>
    <col min="13576" max="13576" width="2.875" style="80" customWidth="1"/>
    <col min="13577" max="13577" width="3.875" style="80" customWidth="1"/>
    <col min="13578" max="13578" width="2.75" style="80" customWidth="1"/>
    <col min="13579" max="13579" width="4.875" style="80" customWidth="1"/>
    <col min="13580" max="13580" width="6.25" style="80" customWidth="1"/>
    <col min="13581" max="13581" width="4.375" style="80" customWidth="1"/>
    <col min="13582" max="13582" width="4.125" style="80" customWidth="1"/>
    <col min="13583" max="13583" width="2.875" style="80" customWidth="1"/>
    <col min="13584" max="13584" width="4" style="80" customWidth="1"/>
    <col min="13585" max="13585" width="3.25" style="80" customWidth="1"/>
    <col min="13586" max="13586" width="4" style="80" customWidth="1"/>
    <col min="13587" max="13587" width="6.375" style="80" customWidth="1"/>
    <col min="13588" max="13588" width="2.625" style="80" customWidth="1"/>
    <col min="13589" max="13824" width="8" style="80"/>
    <col min="13825" max="13825" width="6.125" style="80" customWidth="1"/>
    <col min="13826" max="13826" width="6.25" style="80" customWidth="1"/>
    <col min="13827" max="13827" width="1.625" style="80" customWidth="1"/>
    <col min="13828" max="13828" width="5.25" style="80" customWidth="1"/>
    <col min="13829" max="13829" width="4" style="80" customWidth="1"/>
    <col min="13830" max="13831" width="4.125" style="80" customWidth="1"/>
    <col min="13832" max="13832" width="2.875" style="80" customWidth="1"/>
    <col min="13833" max="13833" width="3.875" style="80" customWidth="1"/>
    <col min="13834" max="13834" width="2.75" style="80" customWidth="1"/>
    <col min="13835" max="13835" width="4.875" style="80" customWidth="1"/>
    <col min="13836" max="13836" width="6.25" style="80" customWidth="1"/>
    <col min="13837" max="13837" width="4.375" style="80" customWidth="1"/>
    <col min="13838" max="13838" width="4.125" style="80" customWidth="1"/>
    <col min="13839" max="13839" width="2.875" style="80" customWidth="1"/>
    <col min="13840" max="13840" width="4" style="80" customWidth="1"/>
    <col min="13841" max="13841" width="3.25" style="80" customWidth="1"/>
    <col min="13842" max="13842" width="4" style="80" customWidth="1"/>
    <col min="13843" max="13843" width="6.375" style="80" customWidth="1"/>
    <col min="13844" max="13844" width="2.625" style="80" customWidth="1"/>
    <col min="13845" max="14080" width="8" style="80"/>
    <col min="14081" max="14081" width="6.125" style="80" customWidth="1"/>
    <col min="14082" max="14082" width="6.25" style="80" customWidth="1"/>
    <col min="14083" max="14083" width="1.625" style="80" customWidth="1"/>
    <col min="14084" max="14084" width="5.25" style="80" customWidth="1"/>
    <col min="14085" max="14085" width="4" style="80" customWidth="1"/>
    <col min="14086" max="14087" width="4.125" style="80" customWidth="1"/>
    <col min="14088" max="14088" width="2.875" style="80" customWidth="1"/>
    <col min="14089" max="14089" width="3.875" style="80" customWidth="1"/>
    <col min="14090" max="14090" width="2.75" style="80" customWidth="1"/>
    <col min="14091" max="14091" width="4.875" style="80" customWidth="1"/>
    <col min="14092" max="14092" width="6.25" style="80" customWidth="1"/>
    <col min="14093" max="14093" width="4.375" style="80" customWidth="1"/>
    <col min="14094" max="14094" width="4.125" style="80" customWidth="1"/>
    <col min="14095" max="14095" width="2.875" style="80" customWidth="1"/>
    <col min="14096" max="14096" width="4" style="80" customWidth="1"/>
    <col min="14097" max="14097" width="3.25" style="80" customWidth="1"/>
    <col min="14098" max="14098" width="4" style="80" customWidth="1"/>
    <col min="14099" max="14099" width="6.375" style="80" customWidth="1"/>
    <col min="14100" max="14100" width="2.625" style="80" customWidth="1"/>
    <col min="14101" max="14336" width="8" style="80"/>
    <col min="14337" max="14337" width="6.125" style="80" customWidth="1"/>
    <col min="14338" max="14338" width="6.25" style="80" customWidth="1"/>
    <col min="14339" max="14339" width="1.625" style="80" customWidth="1"/>
    <col min="14340" max="14340" width="5.25" style="80" customWidth="1"/>
    <col min="14341" max="14341" width="4" style="80" customWidth="1"/>
    <col min="14342" max="14343" width="4.125" style="80" customWidth="1"/>
    <col min="14344" max="14344" width="2.875" style="80" customWidth="1"/>
    <col min="14345" max="14345" width="3.875" style="80" customWidth="1"/>
    <col min="14346" max="14346" width="2.75" style="80" customWidth="1"/>
    <col min="14347" max="14347" width="4.875" style="80" customWidth="1"/>
    <col min="14348" max="14348" width="6.25" style="80" customWidth="1"/>
    <col min="14349" max="14349" width="4.375" style="80" customWidth="1"/>
    <col min="14350" max="14350" width="4.125" style="80" customWidth="1"/>
    <col min="14351" max="14351" width="2.875" style="80" customWidth="1"/>
    <col min="14352" max="14352" width="4" style="80" customWidth="1"/>
    <col min="14353" max="14353" width="3.25" style="80" customWidth="1"/>
    <col min="14354" max="14354" width="4" style="80" customWidth="1"/>
    <col min="14355" max="14355" width="6.375" style="80" customWidth="1"/>
    <col min="14356" max="14356" width="2.625" style="80" customWidth="1"/>
    <col min="14357" max="14592" width="8" style="80"/>
    <col min="14593" max="14593" width="6.125" style="80" customWidth="1"/>
    <col min="14594" max="14594" width="6.25" style="80" customWidth="1"/>
    <col min="14595" max="14595" width="1.625" style="80" customWidth="1"/>
    <col min="14596" max="14596" width="5.25" style="80" customWidth="1"/>
    <col min="14597" max="14597" width="4" style="80" customWidth="1"/>
    <col min="14598" max="14599" width="4.125" style="80" customWidth="1"/>
    <col min="14600" max="14600" width="2.875" style="80" customWidth="1"/>
    <col min="14601" max="14601" width="3.875" style="80" customWidth="1"/>
    <col min="14602" max="14602" width="2.75" style="80" customWidth="1"/>
    <col min="14603" max="14603" width="4.875" style="80" customWidth="1"/>
    <col min="14604" max="14604" width="6.25" style="80" customWidth="1"/>
    <col min="14605" max="14605" width="4.375" style="80" customWidth="1"/>
    <col min="14606" max="14606" width="4.125" style="80" customWidth="1"/>
    <col min="14607" max="14607" width="2.875" style="80" customWidth="1"/>
    <col min="14608" max="14608" width="4" style="80" customWidth="1"/>
    <col min="14609" max="14609" width="3.25" style="80" customWidth="1"/>
    <col min="14610" max="14610" width="4" style="80" customWidth="1"/>
    <col min="14611" max="14611" width="6.375" style="80" customWidth="1"/>
    <col min="14612" max="14612" width="2.625" style="80" customWidth="1"/>
    <col min="14613" max="14848" width="8" style="80"/>
    <col min="14849" max="14849" width="6.125" style="80" customWidth="1"/>
    <col min="14850" max="14850" width="6.25" style="80" customWidth="1"/>
    <col min="14851" max="14851" width="1.625" style="80" customWidth="1"/>
    <col min="14852" max="14852" width="5.25" style="80" customWidth="1"/>
    <col min="14853" max="14853" width="4" style="80" customWidth="1"/>
    <col min="14854" max="14855" width="4.125" style="80" customWidth="1"/>
    <col min="14856" max="14856" width="2.875" style="80" customWidth="1"/>
    <col min="14857" max="14857" width="3.875" style="80" customWidth="1"/>
    <col min="14858" max="14858" width="2.75" style="80" customWidth="1"/>
    <col min="14859" max="14859" width="4.875" style="80" customWidth="1"/>
    <col min="14860" max="14860" width="6.25" style="80" customWidth="1"/>
    <col min="14861" max="14861" width="4.375" style="80" customWidth="1"/>
    <col min="14862" max="14862" width="4.125" style="80" customWidth="1"/>
    <col min="14863" max="14863" width="2.875" style="80" customWidth="1"/>
    <col min="14864" max="14864" width="4" style="80" customWidth="1"/>
    <col min="14865" max="14865" width="3.25" style="80" customWidth="1"/>
    <col min="14866" max="14866" width="4" style="80" customWidth="1"/>
    <col min="14867" max="14867" width="6.375" style="80" customWidth="1"/>
    <col min="14868" max="14868" width="2.625" style="80" customWidth="1"/>
    <col min="14869" max="15104" width="8" style="80"/>
    <col min="15105" max="15105" width="6.125" style="80" customWidth="1"/>
    <col min="15106" max="15106" width="6.25" style="80" customWidth="1"/>
    <col min="15107" max="15107" width="1.625" style="80" customWidth="1"/>
    <col min="15108" max="15108" width="5.25" style="80" customWidth="1"/>
    <col min="15109" max="15109" width="4" style="80" customWidth="1"/>
    <col min="15110" max="15111" width="4.125" style="80" customWidth="1"/>
    <col min="15112" max="15112" width="2.875" style="80" customWidth="1"/>
    <col min="15113" max="15113" width="3.875" style="80" customWidth="1"/>
    <col min="15114" max="15114" width="2.75" style="80" customWidth="1"/>
    <col min="15115" max="15115" width="4.875" style="80" customWidth="1"/>
    <col min="15116" max="15116" width="6.25" style="80" customWidth="1"/>
    <col min="15117" max="15117" width="4.375" style="80" customWidth="1"/>
    <col min="15118" max="15118" width="4.125" style="80" customWidth="1"/>
    <col min="15119" max="15119" width="2.875" style="80" customWidth="1"/>
    <col min="15120" max="15120" width="4" style="80" customWidth="1"/>
    <col min="15121" max="15121" width="3.25" style="80" customWidth="1"/>
    <col min="15122" max="15122" width="4" style="80" customWidth="1"/>
    <col min="15123" max="15123" width="6.375" style="80" customWidth="1"/>
    <col min="15124" max="15124" width="2.625" style="80" customWidth="1"/>
    <col min="15125" max="15360" width="8" style="80"/>
    <col min="15361" max="15361" width="6.125" style="80" customWidth="1"/>
    <col min="15362" max="15362" width="6.25" style="80" customWidth="1"/>
    <col min="15363" max="15363" width="1.625" style="80" customWidth="1"/>
    <col min="15364" max="15364" width="5.25" style="80" customWidth="1"/>
    <col min="15365" max="15365" width="4" style="80" customWidth="1"/>
    <col min="15366" max="15367" width="4.125" style="80" customWidth="1"/>
    <col min="15368" max="15368" width="2.875" style="80" customWidth="1"/>
    <col min="15369" max="15369" width="3.875" style="80" customWidth="1"/>
    <col min="15370" max="15370" width="2.75" style="80" customWidth="1"/>
    <col min="15371" max="15371" width="4.875" style="80" customWidth="1"/>
    <col min="15372" max="15372" width="6.25" style="80" customWidth="1"/>
    <col min="15373" max="15373" width="4.375" style="80" customWidth="1"/>
    <col min="15374" max="15374" width="4.125" style="80" customWidth="1"/>
    <col min="15375" max="15375" width="2.875" style="80" customWidth="1"/>
    <col min="15376" max="15376" width="4" style="80" customWidth="1"/>
    <col min="15377" max="15377" width="3.25" style="80" customWidth="1"/>
    <col min="15378" max="15378" width="4" style="80" customWidth="1"/>
    <col min="15379" max="15379" width="6.375" style="80" customWidth="1"/>
    <col min="15380" max="15380" width="2.625" style="80" customWidth="1"/>
    <col min="15381" max="15616" width="8" style="80"/>
    <col min="15617" max="15617" width="6.125" style="80" customWidth="1"/>
    <col min="15618" max="15618" width="6.25" style="80" customWidth="1"/>
    <col min="15619" max="15619" width="1.625" style="80" customWidth="1"/>
    <col min="15620" max="15620" width="5.25" style="80" customWidth="1"/>
    <col min="15621" max="15621" width="4" style="80" customWidth="1"/>
    <col min="15622" max="15623" width="4.125" style="80" customWidth="1"/>
    <col min="15624" max="15624" width="2.875" style="80" customWidth="1"/>
    <col min="15625" max="15625" width="3.875" style="80" customWidth="1"/>
    <col min="15626" max="15626" width="2.75" style="80" customWidth="1"/>
    <col min="15627" max="15627" width="4.875" style="80" customWidth="1"/>
    <col min="15628" max="15628" width="6.25" style="80" customWidth="1"/>
    <col min="15629" max="15629" width="4.375" style="80" customWidth="1"/>
    <col min="15630" max="15630" width="4.125" style="80" customWidth="1"/>
    <col min="15631" max="15631" width="2.875" style="80" customWidth="1"/>
    <col min="15632" max="15632" width="4" style="80" customWidth="1"/>
    <col min="15633" max="15633" width="3.25" style="80" customWidth="1"/>
    <col min="15634" max="15634" width="4" style="80" customWidth="1"/>
    <col min="15635" max="15635" width="6.375" style="80" customWidth="1"/>
    <col min="15636" max="15636" width="2.625" style="80" customWidth="1"/>
    <col min="15637" max="15872" width="8" style="80"/>
    <col min="15873" max="15873" width="6.125" style="80" customWidth="1"/>
    <col min="15874" max="15874" width="6.25" style="80" customWidth="1"/>
    <col min="15875" max="15875" width="1.625" style="80" customWidth="1"/>
    <col min="15876" max="15876" width="5.25" style="80" customWidth="1"/>
    <col min="15877" max="15877" width="4" style="80" customWidth="1"/>
    <col min="15878" max="15879" width="4.125" style="80" customWidth="1"/>
    <col min="15880" max="15880" width="2.875" style="80" customWidth="1"/>
    <col min="15881" max="15881" width="3.875" style="80" customWidth="1"/>
    <col min="15882" max="15882" width="2.75" style="80" customWidth="1"/>
    <col min="15883" max="15883" width="4.875" style="80" customWidth="1"/>
    <col min="15884" max="15884" width="6.25" style="80" customWidth="1"/>
    <col min="15885" max="15885" width="4.375" style="80" customWidth="1"/>
    <col min="15886" max="15886" width="4.125" style="80" customWidth="1"/>
    <col min="15887" max="15887" width="2.875" style="80" customWidth="1"/>
    <col min="15888" max="15888" width="4" style="80" customWidth="1"/>
    <col min="15889" max="15889" width="3.25" style="80" customWidth="1"/>
    <col min="15890" max="15890" width="4" style="80" customWidth="1"/>
    <col min="15891" max="15891" width="6.375" style="80" customWidth="1"/>
    <col min="15892" max="15892" width="2.625" style="80" customWidth="1"/>
    <col min="15893" max="16128" width="8" style="80"/>
    <col min="16129" max="16129" width="6.125" style="80" customWidth="1"/>
    <col min="16130" max="16130" width="6.25" style="80" customWidth="1"/>
    <col min="16131" max="16131" width="1.625" style="80" customWidth="1"/>
    <col min="16132" max="16132" width="5.25" style="80" customWidth="1"/>
    <col min="16133" max="16133" width="4" style="80" customWidth="1"/>
    <col min="16134" max="16135" width="4.125" style="80" customWidth="1"/>
    <col min="16136" max="16136" width="2.875" style="80" customWidth="1"/>
    <col min="16137" max="16137" width="3.875" style="80" customWidth="1"/>
    <col min="16138" max="16138" width="2.75" style="80" customWidth="1"/>
    <col min="16139" max="16139" width="4.875" style="80" customWidth="1"/>
    <col min="16140" max="16140" width="6.25" style="80" customWidth="1"/>
    <col min="16141" max="16141" width="4.375" style="80" customWidth="1"/>
    <col min="16142" max="16142" width="4.125" style="80" customWidth="1"/>
    <col min="16143" max="16143" width="2.875" style="80" customWidth="1"/>
    <col min="16144" max="16144" width="4" style="80" customWidth="1"/>
    <col min="16145" max="16145" width="3.25" style="80" customWidth="1"/>
    <col min="16146" max="16146" width="4" style="80" customWidth="1"/>
    <col min="16147" max="16147" width="6.375" style="80" customWidth="1"/>
    <col min="16148" max="16148" width="2.625" style="80" customWidth="1"/>
    <col min="16149" max="16384" width="8" style="80"/>
  </cols>
  <sheetData>
    <row r="1" spans="1:27" ht="24" customHeight="1">
      <c r="A1" s="418" t="s">
        <v>468</v>
      </c>
      <c r="B1" s="418"/>
      <c r="C1" s="418"/>
      <c r="D1" s="418"/>
      <c r="E1" s="418"/>
      <c r="F1" s="418"/>
      <c r="G1" s="418"/>
      <c r="H1" s="418"/>
      <c r="I1" s="418"/>
      <c r="J1" s="418"/>
      <c r="K1" s="418"/>
      <c r="L1" s="418"/>
      <c r="M1" s="418"/>
      <c r="N1" s="418"/>
      <c r="O1" s="418"/>
      <c r="P1" s="418"/>
      <c r="Q1" s="418"/>
      <c r="R1" s="418"/>
      <c r="S1" s="418"/>
      <c r="T1" s="418"/>
      <c r="U1" s="81"/>
      <c r="V1" s="81"/>
      <c r="W1" s="81"/>
      <c r="X1" s="81"/>
      <c r="Y1" s="81"/>
      <c r="Z1" s="81"/>
      <c r="AA1" s="81"/>
    </row>
    <row r="2" spans="1:27" ht="24" customHeight="1">
      <c r="A2" s="276"/>
      <c r="B2" s="276"/>
      <c r="C2" s="276"/>
      <c r="D2" s="276"/>
      <c r="E2" s="276"/>
      <c r="F2" s="276"/>
      <c r="G2" s="276"/>
      <c r="H2" s="276"/>
      <c r="I2" s="276"/>
      <c r="J2" s="276"/>
      <c r="K2" s="276"/>
      <c r="L2" s="276"/>
      <c r="M2" s="276"/>
      <c r="N2" s="276"/>
      <c r="O2" s="276"/>
      <c r="P2" s="276"/>
      <c r="Q2" s="276"/>
      <c r="R2" s="276"/>
      <c r="S2" s="276"/>
      <c r="T2" s="276"/>
      <c r="U2" s="81"/>
      <c r="V2" s="81"/>
      <c r="W2" s="81"/>
      <c r="X2" s="81"/>
      <c r="Y2" s="81"/>
      <c r="Z2" s="81"/>
      <c r="AA2" s="81"/>
    </row>
    <row r="3" spans="1:27" ht="24" customHeight="1">
      <c r="A3" s="102" t="s">
        <v>467</v>
      </c>
      <c r="B3" s="102"/>
      <c r="C3" s="102"/>
      <c r="D3" s="102"/>
      <c r="E3" s="102"/>
      <c r="F3" s="102"/>
      <c r="G3" s="81"/>
      <c r="H3" s="81"/>
      <c r="I3" s="81"/>
      <c r="J3" s="81"/>
      <c r="K3" s="81"/>
      <c r="L3" s="81"/>
      <c r="M3" s="81"/>
      <c r="N3" s="81"/>
      <c r="O3" s="81"/>
      <c r="P3" s="81"/>
      <c r="Q3" s="81"/>
      <c r="R3" s="81"/>
      <c r="S3" s="81"/>
      <c r="T3" s="81"/>
      <c r="U3" s="81"/>
      <c r="V3" s="81"/>
      <c r="W3" s="81"/>
      <c r="X3" s="81"/>
      <c r="Y3" s="81"/>
      <c r="Z3" s="81"/>
      <c r="AA3" s="81"/>
    </row>
    <row r="4" spans="1:27" ht="26.25" customHeight="1">
      <c r="A4" s="419"/>
      <c r="B4" s="419"/>
      <c r="C4" s="419"/>
      <c r="D4" s="419"/>
      <c r="E4" s="419"/>
      <c r="F4" s="419"/>
      <c r="G4" s="419"/>
      <c r="H4" s="419"/>
      <c r="I4" s="419"/>
      <c r="J4" s="419"/>
      <c r="K4" s="419"/>
      <c r="L4" s="81"/>
      <c r="M4" s="81"/>
      <c r="N4" s="81"/>
      <c r="O4" s="81"/>
      <c r="P4" s="81"/>
      <c r="Q4" s="81"/>
      <c r="R4" s="81"/>
      <c r="S4" s="81"/>
      <c r="T4" s="81"/>
      <c r="U4" s="81"/>
      <c r="V4" s="81"/>
      <c r="W4" s="81"/>
      <c r="X4" s="81"/>
      <c r="Y4" s="81"/>
      <c r="Z4" s="81"/>
      <c r="AA4" s="81"/>
    </row>
    <row r="5" spans="1:27" ht="26.25" customHeight="1">
      <c r="A5" s="420"/>
      <c r="B5" s="420"/>
      <c r="C5" s="420"/>
      <c r="D5" s="420"/>
      <c r="E5" s="420"/>
      <c r="F5" s="420"/>
      <c r="G5" s="420"/>
      <c r="H5" s="420"/>
      <c r="I5" s="420"/>
      <c r="J5" s="420"/>
      <c r="K5" s="420"/>
      <c r="L5" s="109" t="s">
        <v>466</v>
      </c>
      <c r="M5" s="81"/>
      <c r="N5" s="81"/>
      <c r="O5" s="81"/>
      <c r="P5" s="81"/>
      <c r="Q5" s="81"/>
      <c r="R5" s="81"/>
      <c r="S5" s="81"/>
      <c r="T5" s="81"/>
      <c r="U5" s="81"/>
      <c r="V5" s="81"/>
      <c r="W5" s="81"/>
      <c r="X5" s="81"/>
      <c r="Y5" s="81"/>
      <c r="Z5" s="81"/>
      <c r="AA5" s="81"/>
    </row>
    <row r="6" spans="1:27">
      <c r="A6" s="81"/>
      <c r="B6" s="81"/>
      <c r="C6" s="81"/>
      <c r="D6" s="81"/>
      <c r="E6" s="81"/>
      <c r="F6" s="81"/>
      <c r="G6" s="81"/>
      <c r="H6" s="81"/>
      <c r="I6" s="81"/>
      <c r="J6" s="81"/>
      <c r="K6" s="81"/>
      <c r="L6" s="81"/>
      <c r="M6" s="81"/>
      <c r="N6" s="81"/>
      <c r="O6" s="81"/>
      <c r="P6" s="81"/>
      <c r="Q6" s="81"/>
      <c r="R6" s="81"/>
      <c r="S6" s="81"/>
      <c r="T6" s="81"/>
      <c r="U6" s="81"/>
      <c r="V6" s="81"/>
      <c r="W6" s="81"/>
      <c r="X6" s="81"/>
      <c r="Y6" s="81"/>
      <c r="Z6" s="81"/>
      <c r="AA6" s="81"/>
    </row>
    <row r="7" spans="1:27">
      <c r="A7" s="81"/>
      <c r="B7" s="81"/>
      <c r="C7" s="81"/>
      <c r="D7" s="81"/>
      <c r="E7" s="81"/>
      <c r="F7" s="81"/>
      <c r="G7" s="81"/>
      <c r="H7" s="81"/>
      <c r="I7" s="81"/>
      <c r="J7" s="81"/>
      <c r="K7" s="81"/>
      <c r="L7" s="81"/>
      <c r="M7" s="81"/>
      <c r="N7" s="81"/>
      <c r="O7" s="81"/>
      <c r="P7" s="81"/>
      <c r="Q7" s="81"/>
      <c r="R7" s="81"/>
      <c r="S7" s="81"/>
      <c r="T7" s="81"/>
      <c r="U7" s="81"/>
      <c r="V7" s="81"/>
      <c r="W7" s="81"/>
      <c r="X7" s="81"/>
      <c r="Y7" s="81"/>
      <c r="Z7" s="81"/>
      <c r="AA7" s="81"/>
    </row>
    <row r="8" spans="1:27" ht="19.5" customHeight="1">
      <c r="A8" s="81" t="s">
        <v>465</v>
      </c>
      <c r="B8" s="81"/>
      <c r="C8" s="81"/>
      <c r="D8" s="421"/>
      <c r="E8" s="422"/>
      <c r="F8" s="422"/>
      <c r="G8" s="422"/>
      <c r="H8" s="422"/>
      <c r="I8" s="422"/>
      <c r="J8" s="422"/>
      <c r="K8" s="422"/>
      <c r="L8" s="422"/>
      <c r="M8" s="422"/>
      <c r="N8" s="422"/>
      <c r="O8" s="422"/>
      <c r="P8" s="422"/>
      <c r="Q8" s="422"/>
      <c r="R8" s="422"/>
      <c r="S8" s="422"/>
      <c r="T8" s="106"/>
      <c r="U8" s="81"/>
      <c r="V8" s="81"/>
      <c r="W8" s="81"/>
      <c r="X8" s="81"/>
      <c r="Y8" s="81"/>
      <c r="Z8" s="81"/>
      <c r="AA8" s="81"/>
    </row>
    <row r="9" spans="1:27" ht="19.5" customHeight="1">
      <c r="A9" s="81"/>
      <c r="B9" s="81" t="s">
        <v>464</v>
      </c>
      <c r="C9" s="81"/>
      <c r="D9" s="416"/>
      <c r="E9" s="417"/>
      <c r="F9" s="417"/>
      <c r="G9" s="417"/>
      <c r="H9" s="417"/>
      <c r="I9" s="417"/>
      <c r="J9" s="417"/>
      <c r="K9" s="417"/>
      <c r="L9" s="417"/>
      <c r="M9" s="417"/>
      <c r="N9" s="417"/>
      <c r="O9" s="417"/>
      <c r="P9" s="417"/>
      <c r="Q9" s="417"/>
      <c r="R9" s="417"/>
      <c r="S9" s="417"/>
      <c r="T9" s="106"/>
      <c r="U9" s="81"/>
      <c r="V9" s="81"/>
      <c r="W9" s="81"/>
      <c r="X9" s="81"/>
      <c r="Y9" s="81"/>
      <c r="Z9" s="81"/>
      <c r="AA9" s="81"/>
    </row>
    <row r="10" spans="1:27" ht="19.5" customHeight="1">
      <c r="A10" s="81"/>
      <c r="B10" s="81" t="s">
        <v>463</v>
      </c>
      <c r="C10" s="81"/>
      <c r="D10" s="416"/>
      <c r="E10" s="417"/>
      <c r="F10" s="417"/>
      <c r="G10" s="417"/>
      <c r="H10" s="417"/>
      <c r="I10" s="417"/>
      <c r="J10" s="417"/>
      <c r="K10" s="417"/>
      <c r="L10" s="417"/>
      <c r="M10" s="417"/>
      <c r="N10" s="417"/>
      <c r="O10" s="417"/>
      <c r="P10" s="417"/>
      <c r="Q10" s="417"/>
      <c r="R10" s="417"/>
      <c r="S10" s="417"/>
      <c r="T10" s="106"/>
      <c r="U10" s="81"/>
      <c r="V10" s="81"/>
      <c r="W10" s="81"/>
      <c r="X10" s="81"/>
      <c r="Y10" s="81"/>
      <c r="Z10" s="81"/>
      <c r="AA10" s="81"/>
    </row>
    <row r="11" spans="1:27" ht="19.5" customHeight="1">
      <c r="A11" s="81"/>
      <c r="B11" s="81"/>
      <c r="C11" s="81"/>
      <c r="D11" s="277"/>
      <c r="E11" s="278"/>
      <c r="F11" s="278"/>
      <c r="G11" s="278"/>
      <c r="H11" s="278"/>
      <c r="I11" s="278"/>
      <c r="J11" s="278"/>
      <c r="K11" s="278"/>
      <c r="L11" s="278"/>
      <c r="M11" s="278"/>
      <c r="N11" s="278"/>
      <c r="O11" s="278"/>
      <c r="P11" s="278"/>
      <c r="Q11" s="278"/>
      <c r="R11" s="278"/>
      <c r="S11" s="278"/>
      <c r="T11" s="106"/>
      <c r="U11" s="81"/>
      <c r="V11" s="81"/>
      <c r="W11" s="81"/>
      <c r="X11" s="81"/>
      <c r="Y11" s="81"/>
      <c r="Z11" s="81"/>
      <c r="AA11" s="81"/>
    </row>
    <row r="12" spans="1:27" ht="29.25" customHeight="1">
      <c r="A12" s="81" t="s">
        <v>462</v>
      </c>
      <c r="B12" s="81"/>
      <c r="C12" s="81"/>
      <c r="D12" s="106" t="s">
        <v>460</v>
      </c>
      <c r="E12" s="107"/>
      <c r="F12" s="81" t="s">
        <v>452</v>
      </c>
      <c r="G12" s="108"/>
      <c r="H12" s="82" t="s">
        <v>451</v>
      </c>
      <c r="I12" s="107"/>
      <c r="J12" s="81" t="s">
        <v>450</v>
      </c>
      <c r="K12" s="81"/>
      <c r="L12" s="81"/>
      <c r="M12" s="81"/>
      <c r="N12" s="81"/>
      <c r="O12" s="81"/>
      <c r="P12" s="81"/>
      <c r="Q12" s="81"/>
      <c r="R12" s="81"/>
      <c r="S12" s="81"/>
      <c r="T12" s="81"/>
      <c r="U12" s="81"/>
      <c r="V12" s="81"/>
      <c r="W12" s="81"/>
      <c r="X12" s="81"/>
      <c r="Y12" s="81"/>
      <c r="Z12" s="81"/>
      <c r="AA12" s="81"/>
    </row>
    <row r="13" spans="1:27" ht="19.5" customHeight="1">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row>
    <row r="14" spans="1:27" ht="19.5"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row>
    <row r="15" spans="1:27" ht="19.5" customHeight="1">
      <c r="A15" s="106" t="s">
        <v>461</v>
      </c>
      <c r="B15" s="81"/>
      <c r="C15" s="81"/>
      <c r="D15" s="81"/>
      <c r="E15" s="81"/>
      <c r="F15" s="81"/>
      <c r="G15" s="81"/>
      <c r="H15" s="81"/>
      <c r="I15" s="81"/>
      <c r="J15" s="81"/>
      <c r="K15" s="105"/>
      <c r="L15" s="81"/>
      <c r="M15" s="81"/>
      <c r="N15" s="81"/>
      <c r="O15" s="81"/>
      <c r="P15" s="81"/>
      <c r="Q15" s="81"/>
      <c r="R15" s="81"/>
      <c r="S15" s="81"/>
      <c r="T15" s="81"/>
      <c r="U15" s="81"/>
      <c r="V15" s="81"/>
      <c r="W15" s="81"/>
      <c r="X15" s="81"/>
      <c r="Y15" s="81"/>
      <c r="Z15" s="81"/>
      <c r="AA15" s="81"/>
    </row>
    <row r="16" spans="1:27" ht="19.5" customHeight="1">
      <c r="A16" s="81"/>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row>
    <row r="17" spans="1:27" ht="19.5" customHeight="1">
      <c r="A17" s="81"/>
      <c r="B17" s="81"/>
      <c r="C17" s="81"/>
      <c r="D17" s="81"/>
      <c r="E17" s="81"/>
      <c r="F17" s="81"/>
      <c r="G17" s="81"/>
      <c r="H17" s="81"/>
      <c r="I17" s="81"/>
      <c r="J17" s="81"/>
      <c r="K17" s="81"/>
      <c r="L17" s="81"/>
      <c r="M17" s="81" t="s">
        <v>460</v>
      </c>
      <c r="N17" s="104"/>
      <c r="O17" s="81" t="s">
        <v>452</v>
      </c>
      <c r="P17" s="104"/>
      <c r="Q17" s="81" t="s">
        <v>451</v>
      </c>
      <c r="R17" s="104"/>
      <c r="S17" s="81" t="s">
        <v>450</v>
      </c>
      <c r="T17" s="81"/>
      <c r="U17" s="81"/>
      <c r="V17" s="81"/>
      <c r="W17" s="81"/>
      <c r="X17" s="81"/>
      <c r="Y17" s="81"/>
      <c r="Z17" s="81"/>
      <c r="AA17" s="81"/>
    </row>
    <row r="18" spans="1:27" ht="19.5" customHeight="1">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row>
    <row r="19" spans="1:27" ht="29.25" customHeight="1">
      <c r="A19" s="81"/>
      <c r="B19" s="81"/>
      <c r="C19" s="81" t="s">
        <v>459</v>
      </c>
      <c r="D19" s="81"/>
      <c r="E19" s="81"/>
      <c r="F19" s="81"/>
      <c r="G19" s="81"/>
      <c r="H19" s="81"/>
      <c r="I19" s="81"/>
      <c r="J19" s="102" t="s">
        <v>458</v>
      </c>
      <c r="K19" s="103"/>
      <c r="L19" s="420"/>
      <c r="M19" s="420"/>
      <c r="N19" s="420"/>
      <c r="O19" s="420"/>
      <c r="P19" s="420"/>
      <c r="Q19" s="420"/>
      <c r="R19" s="420"/>
      <c r="S19" s="420"/>
      <c r="T19" s="81"/>
      <c r="U19" s="81"/>
      <c r="V19" s="81"/>
      <c r="W19" s="81"/>
      <c r="X19" s="81"/>
      <c r="Y19" s="81"/>
    </row>
    <row r="20" spans="1:27" ht="19.5" customHeight="1">
      <c r="A20" s="81"/>
      <c r="B20" s="81"/>
      <c r="C20" s="81"/>
      <c r="D20" s="81"/>
      <c r="E20" s="81"/>
      <c r="F20" s="81"/>
      <c r="G20" s="81"/>
      <c r="H20" s="81"/>
      <c r="I20" s="81"/>
      <c r="J20" s="102" t="s">
        <v>457</v>
      </c>
      <c r="K20" s="101"/>
      <c r="L20" s="426"/>
      <c r="M20" s="427"/>
      <c r="N20" s="427"/>
      <c r="O20" s="427"/>
      <c r="P20" s="427"/>
      <c r="Q20" s="427"/>
      <c r="R20" s="427"/>
      <c r="S20" s="427"/>
      <c r="T20" s="81"/>
      <c r="U20" s="81"/>
      <c r="V20" s="81"/>
      <c r="W20" s="81"/>
      <c r="X20" s="81"/>
      <c r="Y20" s="81"/>
    </row>
    <row r="21" spans="1:27" ht="19.5" customHeight="1">
      <c r="A21" s="81"/>
      <c r="B21" s="81"/>
      <c r="C21" s="81"/>
      <c r="D21" s="81"/>
      <c r="E21" s="81"/>
      <c r="F21" s="81"/>
      <c r="G21" s="81"/>
      <c r="H21" s="81"/>
      <c r="I21" s="81"/>
      <c r="J21" s="102" t="s">
        <v>456</v>
      </c>
      <c r="K21" s="101"/>
      <c r="L21" s="426"/>
      <c r="M21" s="427"/>
      <c r="N21" s="427"/>
      <c r="O21" s="427"/>
      <c r="P21" s="427"/>
      <c r="Q21" s="427"/>
      <c r="R21" s="427"/>
      <c r="S21" s="427"/>
      <c r="T21" s="100" t="s">
        <v>455</v>
      </c>
      <c r="U21" s="81"/>
      <c r="V21" s="81"/>
      <c r="W21" s="81"/>
      <c r="X21" s="81"/>
      <c r="Y21" s="81"/>
    </row>
    <row r="22" spans="1:27" ht="19.5" customHeight="1">
      <c r="A22" s="81"/>
      <c r="B22" s="81"/>
      <c r="C22" s="81"/>
      <c r="D22" s="81"/>
      <c r="E22" s="81"/>
      <c r="F22" s="81"/>
      <c r="G22" s="81"/>
      <c r="H22" s="81"/>
      <c r="I22" s="81"/>
      <c r="J22" s="102"/>
      <c r="K22" s="101"/>
      <c r="L22" s="277"/>
      <c r="M22" s="296"/>
      <c r="N22" s="296"/>
      <c r="O22" s="296"/>
      <c r="P22" s="296"/>
      <c r="Q22" s="296"/>
      <c r="R22" s="296"/>
      <c r="S22" s="296"/>
      <c r="T22" s="100"/>
      <c r="U22" s="81"/>
      <c r="V22" s="81"/>
      <c r="W22" s="81"/>
      <c r="X22" s="81"/>
      <c r="Y22" s="81"/>
    </row>
    <row r="23" spans="1:27" ht="19.5" customHeight="1">
      <c r="A23" s="81"/>
      <c r="B23" s="81"/>
      <c r="C23" s="81"/>
      <c r="D23" s="81"/>
      <c r="E23" s="81"/>
      <c r="F23" s="81"/>
      <c r="G23" s="81"/>
      <c r="H23" s="81"/>
      <c r="I23" s="81"/>
      <c r="J23" s="102"/>
      <c r="K23" s="101"/>
      <c r="L23" s="277"/>
      <c r="M23" s="296"/>
      <c r="N23" s="296"/>
      <c r="O23" s="296"/>
      <c r="P23" s="296"/>
      <c r="Q23" s="296"/>
      <c r="R23" s="296"/>
      <c r="S23" s="296"/>
      <c r="T23" s="100"/>
      <c r="U23" s="81"/>
      <c r="V23" s="81"/>
      <c r="W23" s="81"/>
      <c r="X23" s="81"/>
      <c r="Y23" s="81"/>
    </row>
    <row r="24" spans="1:27" ht="19.5" customHeight="1">
      <c r="A24" s="81"/>
      <c r="B24" s="81"/>
      <c r="C24" s="81"/>
      <c r="D24" s="81"/>
      <c r="E24" s="81"/>
      <c r="F24" s="81"/>
      <c r="G24" s="81"/>
      <c r="H24" s="81"/>
      <c r="I24" s="81"/>
      <c r="J24" s="81"/>
      <c r="K24" s="81"/>
      <c r="L24" s="81"/>
      <c r="M24" s="81"/>
      <c r="N24" s="82"/>
      <c r="O24" s="82"/>
      <c r="P24" s="82"/>
      <c r="Q24" s="82"/>
      <c r="R24" s="81"/>
      <c r="S24" s="81"/>
      <c r="T24" s="81"/>
      <c r="U24" s="81"/>
      <c r="V24" s="81"/>
      <c r="W24" s="81"/>
      <c r="X24" s="81"/>
      <c r="Y24" s="81"/>
      <c r="Z24" s="81"/>
      <c r="AA24" s="81"/>
    </row>
    <row r="25" spans="1:27" ht="19.5" customHeight="1">
      <c r="A25" s="99"/>
      <c r="B25" s="98" t="s">
        <v>454</v>
      </c>
      <c r="C25" s="98"/>
      <c r="D25" s="98"/>
      <c r="E25" s="98"/>
      <c r="F25" s="98"/>
      <c r="G25" s="98"/>
      <c r="H25" s="98"/>
      <c r="I25" s="98"/>
      <c r="J25" s="98"/>
      <c r="K25" s="98"/>
      <c r="L25" s="98"/>
      <c r="M25" s="98"/>
      <c r="N25" s="98"/>
      <c r="O25" s="98"/>
      <c r="P25" s="98"/>
      <c r="Q25" s="98"/>
      <c r="R25" s="98"/>
      <c r="S25" s="97"/>
      <c r="T25" s="82"/>
      <c r="U25" s="82"/>
      <c r="V25" s="81"/>
      <c r="W25" s="81"/>
      <c r="X25" s="81"/>
      <c r="Y25" s="81"/>
      <c r="Z25" s="81"/>
      <c r="AA25" s="81"/>
    </row>
    <row r="26" spans="1:27" ht="19.5" customHeight="1">
      <c r="A26" s="297"/>
      <c r="B26" s="82"/>
      <c r="C26" s="82"/>
      <c r="D26" s="82"/>
      <c r="E26" s="82"/>
      <c r="F26" s="82"/>
      <c r="G26" s="82"/>
      <c r="H26" s="82"/>
      <c r="I26" s="82"/>
      <c r="J26" s="82"/>
      <c r="K26" s="82"/>
      <c r="L26" s="82"/>
      <c r="M26" s="82"/>
      <c r="N26" s="82"/>
      <c r="O26" s="82"/>
      <c r="P26" s="82"/>
      <c r="Q26" s="82"/>
      <c r="R26" s="82"/>
      <c r="S26" s="88"/>
      <c r="T26" s="82"/>
      <c r="U26" s="82"/>
      <c r="V26" s="81"/>
      <c r="W26" s="81"/>
      <c r="X26" s="81"/>
      <c r="Y26" s="81"/>
      <c r="Z26" s="81"/>
      <c r="AA26" s="81"/>
    </row>
    <row r="27" spans="1:27" ht="19.5" customHeight="1">
      <c r="A27" s="89"/>
      <c r="D27" s="94" t="s">
        <v>453</v>
      </c>
      <c r="E27" s="95"/>
      <c r="F27" s="96" t="s">
        <v>452</v>
      </c>
      <c r="G27" s="95"/>
      <c r="H27" s="82" t="s">
        <v>451</v>
      </c>
      <c r="I27" s="95"/>
      <c r="J27" s="82" t="s">
        <v>450</v>
      </c>
      <c r="K27" s="82"/>
      <c r="L27" s="82"/>
      <c r="M27" s="82"/>
      <c r="N27" s="82"/>
      <c r="O27" s="82"/>
      <c r="P27" s="82"/>
      <c r="Q27" s="82"/>
      <c r="R27" s="82"/>
      <c r="S27" s="88"/>
      <c r="T27" s="82"/>
      <c r="U27" s="82"/>
      <c r="V27" s="81"/>
      <c r="W27" s="81"/>
      <c r="X27" s="81"/>
      <c r="Y27" s="81"/>
      <c r="Z27" s="81"/>
      <c r="AA27" s="81"/>
    </row>
    <row r="28" spans="1:27" ht="19.5" customHeight="1">
      <c r="A28" s="89"/>
      <c r="B28" s="94"/>
      <c r="C28" s="94"/>
      <c r="D28" s="82"/>
      <c r="E28" s="82"/>
      <c r="F28" s="82"/>
      <c r="G28" s="82"/>
      <c r="H28" s="82"/>
      <c r="I28" s="82"/>
      <c r="J28" s="82"/>
      <c r="K28" s="82"/>
      <c r="L28" s="82"/>
      <c r="M28" s="82"/>
      <c r="N28" s="82"/>
      <c r="O28" s="82"/>
      <c r="P28" s="82"/>
      <c r="Q28" s="82"/>
      <c r="R28" s="82"/>
      <c r="S28" s="88"/>
      <c r="T28" s="82"/>
      <c r="U28" s="82"/>
      <c r="V28" s="81"/>
      <c r="W28" s="81"/>
      <c r="X28" s="81"/>
      <c r="Y28" s="81"/>
      <c r="Z28" s="81"/>
      <c r="AA28" s="81"/>
    </row>
    <row r="29" spans="1:27" ht="19.5" customHeight="1">
      <c r="A29" s="89"/>
      <c r="B29" s="82"/>
      <c r="C29" s="82"/>
      <c r="D29" s="82"/>
      <c r="E29" s="82"/>
      <c r="F29" s="82"/>
      <c r="G29" s="82"/>
      <c r="H29" s="82"/>
      <c r="I29" s="82"/>
      <c r="J29" s="82"/>
      <c r="K29" s="82"/>
      <c r="L29" s="82"/>
      <c r="M29" s="82"/>
      <c r="N29" s="82"/>
      <c r="O29" s="82"/>
      <c r="P29" s="82"/>
      <c r="Q29" s="82"/>
      <c r="R29" s="82"/>
      <c r="S29" s="88"/>
      <c r="T29" s="82"/>
      <c r="U29" s="82"/>
      <c r="V29" s="81"/>
      <c r="W29" s="81"/>
      <c r="X29" s="81"/>
      <c r="Y29" s="81"/>
      <c r="Z29" s="81"/>
      <c r="AA29" s="81"/>
    </row>
    <row r="30" spans="1:27" ht="19.5" customHeight="1">
      <c r="A30" s="93"/>
      <c r="B30" s="92"/>
      <c r="C30" s="92"/>
      <c r="D30" s="91" t="s">
        <v>449</v>
      </c>
      <c r="E30" s="90"/>
      <c r="F30" s="90"/>
      <c r="G30" s="90"/>
      <c r="H30" s="90"/>
      <c r="I30" s="90"/>
      <c r="J30" s="90"/>
      <c r="K30" s="90"/>
      <c r="L30" s="90"/>
      <c r="M30" s="90"/>
      <c r="N30" s="90"/>
      <c r="O30" s="90"/>
      <c r="P30" s="90"/>
      <c r="Q30" s="82"/>
      <c r="R30" s="82"/>
      <c r="S30" s="88"/>
      <c r="T30" s="82"/>
      <c r="U30" s="82"/>
      <c r="V30" s="81"/>
      <c r="W30" s="81"/>
      <c r="X30" s="81"/>
      <c r="Y30" s="81"/>
      <c r="Z30" s="81"/>
      <c r="AA30" s="81"/>
    </row>
    <row r="31" spans="1:27" ht="26.25" customHeight="1">
      <c r="A31" s="89"/>
      <c r="D31" s="82"/>
      <c r="E31" s="82"/>
      <c r="F31" s="423"/>
      <c r="G31" s="423"/>
      <c r="H31" s="423"/>
      <c r="I31" s="423"/>
      <c r="J31" s="423"/>
      <c r="K31" s="423"/>
      <c r="L31" s="423"/>
      <c r="M31" s="423"/>
      <c r="N31" s="82"/>
      <c r="O31" s="82"/>
      <c r="P31" s="82"/>
      <c r="Q31" s="82"/>
      <c r="R31" s="82"/>
      <c r="S31" s="88"/>
      <c r="T31" s="82"/>
      <c r="U31" s="82"/>
      <c r="V31" s="81"/>
      <c r="W31" s="81"/>
      <c r="X31" s="81"/>
      <c r="Y31" s="81"/>
      <c r="Z31" s="81"/>
      <c r="AA31" s="81"/>
    </row>
    <row r="32" spans="1:27" ht="26.25" customHeight="1">
      <c r="A32" s="89"/>
      <c r="D32" s="82" t="s">
        <v>448</v>
      </c>
      <c r="E32" s="82"/>
      <c r="F32" s="420"/>
      <c r="G32" s="420"/>
      <c r="H32" s="420"/>
      <c r="I32" s="420"/>
      <c r="J32" s="420"/>
      <c r="K32" s="420"/>
      <c r="L32" s="420"/>
      <c r="M32" s="420"/>
      <c r="N32" s="82" t="s">
        <v>446</v>
      </c>
      <c r="O32" s="82"/>
      <c r="P32" s="82"/>
      <c r="Q32" s="82"/>
      <c r="R32" s="82"/>
      <c r="S32" s="88"/>
      <c r="T32" s="82"/>
      <c r="U32" s="82"/>
      <c r="V32" s="81"/>
      <c r="W32" s="81"/>
      <c r="X32" s="81"/>
      <c r="Y32" s="81"/>
      <c r="Z32" s="81"/>
      <c r="AA32" s="81"/>
    </row>
    <row r="33" spans="1:27" ht="9" customHeight="1">
      <c r="A33" s="89"/>
      <c r="D33" s="82"/>
      <c r="E33" s="82"/>
      <c r="F33" s="82"/>
      <c r="G33" s="82"/>
      <c r="H33" s="82"/>
      <c r="I33" s="82"/>
      <c r="J33" s="82"/>
      <c r="K33" s="82"/>
      <c r="L33" s="82"/>
      <c r="M33" s="82"/>
      <c r="N33" s="82"/>
      <c r="O33" s="82"/>
      <c r="P33" s="82"/>
      <c r="Q33" s="82"/>
      <c r="R33" s="82"/>
      <c r="S33" s="88"/>
      <c r="T33" s="82"/>
      <c r="U33" s="82"/>
      <c r="V33" s="81"/>
      <c r="W33" s="81"/>
      <c r="X33" s="81"/>
      <c r="Y33" s="81"/>
      <c r="Z33" s="81"/>
      <c r="AA33" s="81"/>
    </row>
    <row r="34" spans="1:27" ht="12" customHeight="1">
      <c r="A34" s="89"/>
      <c r="D34" s="82"/>
      <c r="E34" s="82"/>
      <c r="F34" s="82"/>
      <c r="G34" s="82"/>
      <c r="H34" s="82"/>
      <c r="I34" s="82"/>
      <c r="J34" s="82"/>
      <c r="K34" s="82"/>
      <c r="L34" s="82"/>
      <c r="M34" s="82"/>
      <c r="N34" s="82"/>
      <c r="O34" s="82"/>
      <c r="P34" s="82"/>
      <c r="Q34" s="82"/>
      <c r="R34" s="82"/>
      <c r="S34" s="88"/>
      <c r="T34" s="82"/>
      <c r="U34" s="82"/>
      <c r="V34" s="81"/>
      <c r="W34" s="81"/>
      <c r="X34" s="81"/>
      <c r="Y34" s="81"/>
      <c r="Z34" s="81"/>
      <c r="AA34" s="81"/>
    </row>
    <row r="35" spans="1:27" ht="26.25" customHeight="1">
      <c r="A35" s="89"/>
      <c r="D35" s="82"/>
      <c r="E35" s="82"/>
      <c r="F35" s="424"/>
      <c r="G35" s="425"/>
      <c r="H35" s="425"/>
      <c r="I35" s="425"/>
      <c r="J35" s="425"/>
      <c r="K35" s="425"/>
      <c r="L35" s="425"/>
      <c r="M35" s="425"/>
      <c r="N35" s="82"/>
      <c r="O35" s="82"/>
      <c r="P35" s="82"/>
      <c r="Q35" s="82"/>
      <c r="R35" s="82"/>
      <c r="S35" s="88"/>
      <c r="T35" s="82"/>
      <c r="U35" s="82"/>
      <c r="V35" s="81"/>
      <c r="W35" s="81"/>
      <c r="X35" s="81"/>
      <c r="Y35" s="81"/>
      <c r="Z35" s="81"/>
      <c r="AA35" s="81"/>
    </row>
    <row r="36" spans="1:27" ht="26.25" customHeight="1">
      <c r="A36" s="89"/>
      <c r="D36" s="82" t="s">
        <v>447</v>
      </c>
      <c r="E36" s="82"/>
      <c r="F36" s="420"/>
      <c r="G36" s="420"/>
      <c r="H36" s="420"/>
      <c r="I36" s="420"/>
      <c r="J36" s="420"/>
      <c r="K36" s="420"/>
      <c r="L36" s="420"/>
      <c r="M36" s="420"/>
      <c r="N36" s="82" t="s">
        <v>446</v>
      </c>
      <c r="O36" s="82"/>
      <c r="P36" s="82"/>
      <c r="Q36" s="82"/>
      <c r="R36" s="82"/>
      <c r="S36" s="88"/>
      <c r="T36" s="82"/>
      <c r="U36" s="82"/>
      <c r="V36" s="81"/>
      <c r="W36" s="81"/>
      <c r="X36" s="81"/>
      <c r="Y36" s="81"/>
      <c r="Z36" s="81"/>
      <c r="AA36" s="81"/>
    </row>
    <row r="37" spans="1:27" ht="19.5" customHeight="1">
      <c r="A37" s="87"/>
      <c r="B37" s="86"/>
      <c r="C37" s="86"/>
      <c r="D37" s="85" t="s">
        <v>445</v>
      </c>
      <c r="E37" s="84"/>
      <c r="F37" s="84"/>
      <c r="G37" s="84"/>
      <c r="H37" s="84"/>
      <c r="I37" s="84"/>
      <c r="J37" s="84"/>
      <c r="K37" s="84"/>
      <c r="L37" s="84"/>
      <c r="M37" s="84"/>
      <c r="N37" s="84"/>
      <c r="O37" s="84"/>
      <c r="P37" s="84"/>
      <c r="Q37" s="84"/>
      <c r="R37" s="84"/>
      <c r="S37" s="83"/>
      <c r="T37" s="82"/>
      <c r="U37" s="82"/>
      <c r="V37" s="81"/>
      <c r="W37" s="81"/>
      <c r="X37" s="81"/>
      <c r="Y37" s="81"/>
      <c r="Z37" s="81"/>
      <c r="AA37" s="81"/>
    </row>
    <row r="38" spans="1:27" ht="19.5" customHeight="1">
      <c r="A38" s="82"/>
      <c r="B38" s="82"/>
      <c r="C38" s="82"/>
      <c r="D38" s="82"/>
      <c r="E38" s="82"/>
      <c r="F38" s="82"/>
      <c r="G38" s="82"/>
      <c r="H38" s="82"/>
      <c r="I38" s="82"/>
      <c r="J38" s="82"/>
      <c r="K38" s="82"/>
      <c r="L38" s="82"/>
      <c r="M38" s="82"/>
      <c r="N38" s="82"/>
      <c r="O38" s="82"/>
      <c r="P38" s="82"/>
      <c r="Q38" s="82"/>
      <c r="R38" s="82"/>
      <c r="S38" s="82"/>
      <c r="T38" s="82"/>
      <c r="U38" s="82"/>
      <c r="V38" s="81"/>
      <c r="W38" s="81"/>
      <c r="X38" s="81"/>
      <c r="Y38" s="81"/>
      <c r="Z38" s="81"/>
      <c r="AA38" s="81"/>
    </row>
    <row r="39" spans="1:27">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7">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row>
    <row r="41" spans="1:27">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row>
    <row r="42" spans="1:27">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row>
    <row r="43" spans="1:27">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row>
    <row r="44" spans="1:27">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row>
    <row r="45" spans="1:27">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row>
    <row r="46" spans="1:27">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row>
    <row r="47" spans="1:27">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row r="58" spans="1:27">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row>
    <row r="59" spans="1:27">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row>
    <row r="60" spans="1:27">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row>
    <row r="61" spans="1:27">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row>
    <row r="62" spans="1:27">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row>
    <row r="63" spans="1:27">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row>
    <row r="64" spans="1:27">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row>
    <row r="65" spans="1:27">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row>
    <row r="66" spans="1:27">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row>
    <row r="67" spans="1:27">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row>
  </sheetData>
  <mergeCells count="13">
    <mergeCell ref="F36:M36"/>
    <mergeCell ref="F31:M31"/>
    <mergeCell ref="F32:M32"/>
    <mergeCell ref="F35:M35"/>
    <mergeCell ref="L19:S19"/>
    <mergeCell ref="L20:S20"/>
    <mergeCell ref="L21:S21"/>
    <mergeCell ref="D10:S10"/>
    <mergeCell ref="A1:T1"/>
    <mergeCell ref="A4:K4"/>
    <mergeCell ref="A5:K5"/>
    <mergeCell ref="D8:S8"/>
    <mergeCell ref="D9:S9"/>
  </mergeCells>
  <phoneticPr fontId="2"/>
  <dataValidations count="4">
    <dataValidation type="whole" imeMode="off" allowBlank="1" showInputMessage="1" showErrorMessage="1" errorTitle="検査結果書" error="半角数字で日を入力して下さい。" sqref="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R65550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NJV65550 NTR65550 ODN65550 ONJ65550 OXF65550 PHB65550 PQX65550 QAT65550 QKP65550 QUL65550 REH65550 ROD65550 RXZ65550 SHV65550 SRR65550 TBN65550 TLJ65550 TVF65550 UFB65550 UOX65550 UYT65550 VIP65550 VSL65550 WCH65550 WMD65550 WVZ65550 R131086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R196622 JN196622 TJ196622 ADF196622 ANB196622 AWX196622 BGT196622 BQP196622 CAL196622 CKH196622 CUD196622 DDZ196622 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R262158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ROD262158 RXZ262158 SHV262158 SRR262158 TBN262158 TLJ262158 TVF262158 UFB262158 UOX262158 UYT262158 VIP262158 VSL262158 WCH262158 WMD262158 WVZ262158 R327694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R393230 JN393230 TJ393230 ADF393230 ANB393230 AWX393230 BGT393230 BQP393230 CAL393230 CKH393230 CUD393230 DDZ393230 DNV393230 DXR393230 EHN393230 ERJ393230 FBF393230 FLB393230 FUX393230 GET393230 GOP393230 GYL393230 HIH393230 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R458766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VSL458766 WCH458766 WMD458766 WVZ458766 R524302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R589838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R655374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R720910 JN720910 TJ720910 ADF720910 ANB720910 AWX720910 BGT720910 BQP720910 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R786446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QAT786446 QKP786446 QUL786446 REH786446 ROD786446 RXZ786446 SHV786446 SRR786446 TBN786446 TLJ786446 TVF786446 UFB786446 UOX786446 UYT786446 VIP786446 VSL786446 WCH786446 WMD786446 WVZ786446 R851982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R917518 JN917518 TJ917518 ADF917518 ANB917518 AWX917518 BGT917518 BQP917518 CAL917518 CKH917518 CUD917518 DDZ917518 DNV917518 DXR917518 EHN917518 ERJ917518 FBF917518 FLB917518 FUX917518 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R983054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UFB983054 UOX983054 UYT983054 VIP983054 VSL983054 WCH983054 WMD983054 WVZ983054">
      <formula1>1</formula1>
      <formula2>31</formula2>
    </dataValidation>
    <dataValidation type="whole" imeMode="off" allowBlank="1" showInputMessage="1" showErrorMessage="1" errorTitle="検査結果書" error="半角数字で月を入力して下さい。" sqref="G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G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G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G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G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G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G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G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G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G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G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G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G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G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G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G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P17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ODL983054 ONH983054 OXD983054 PGZ983054 PQV983054 QAR983054 QKN983054 QUJ983054 REF983054 ROB983054 RXX983054 SHT983054 SRP983054 TBL983054 TLH983054 TVD983054 UEZ983054 UOV983054 UYR983054 VIN983054 VSJ983054 WCF983054 WMB983054 WVX983054">
      <formula1>1</formula1>
      <formula2>12</formula2>
    </dataValidation>
    <dataValidation type="whole" imeMode="off" allowBlank="1" showInputMessage="1" showErrorMessage="1" errorTitle="検査結果書" error="半角数字で年を入力して下さい。" sqref="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N17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formula1>1</formula1>
      <formula2>100</formula2>
    </dataValidation>
    <dataValidation imeMode="hiragana" allowBlank="1" showInputMessage="1" showErrorMessage="1" sqref="D8:S11 IZ8:JO11 SV8:TK11 ACR8:ADG11 AMN8:ANC11 AWJ8:AWY11 BGF8:BGU11 BQB8:BQQ11 BZX8:CAM11 CJT8:CKI11 CTP8:CUE11 DDL8:DEA11 DNH8:DNW11 DXD8:DXS11 EGZ8:EHO11 EQV8:ERK11 FAR8:FBG11 FKN8:FLC11 FUJ8:FUY11 GEF8:GEU11 GOB8:GOQ11 GXX8:GYM11 HHT8:HII11 HRP8:HSE11 IBL8:ICA11 ILH8:ILW11 IVD8:IVS11 JEZ8:JFO11 JOV8:JPK11 JYR8:JZG11 KIN8:KJC11 KSJ8:KSY11 LCF8:LCU11 LMB8:LMQ11 LVX8:LWM11 MFT8:MGI11 MPP8:MQE11 MZL8:NAA11 NJH8:NJW11 NTD8:NTS11 OCZ8:ODO11 OMV8:ONK11 OWR8:OXG11 PGN8:PHC11 PQJ8:PQY11 QAF8:QAU11 QKB8:QKQ11 QTX8:QUM11 RDT8:REI11 RNP8:ROE11 RXL8:RYA11 SHH8:SHW11 SRD8:SRS11 TAZ8:TBO11 TKV8:TLK11 TUR8:TVG11 UEN8:UFC11 UOJ8:UOY11 UYF8:UYU11 VIB8:VIQ11 VRX8:VSM11 WBT8:WCI11 WLP8:WME11 WVL8:WWA11 D65543:S65545 IZ65543:JO65545 SV65543:TK65545 ACR65543:ADG65545 AMN65543:ANC65545 AWJ65543:AWY65545 BGF65543:BGU65545 BQB65543:BQQ65545 BZX65543:CAM65545 CJT65543:CKI65545 CTP65543:CUE65545 DDL65543:DEA65545 DNH65543:DNW65545 DXD65543:DXS65545 EGZ65543:EHO65545 EQV65543:ERK65545 FAR65543:FBG65545 FKN65543:FLC65545 FUJ65543:FUY65545 GEF65543:GEU65545 GOB65543:GOQ65545 GXX65543:GYM65545 HHT65543:HII65545 HRP65543:HSE65545 IBL65543:ICA65545 ILH65543:ILW65545 IVD65543:IVS65545 JEZ65543:JFO65545 JOV65543:JPK65545 JYR65543:JZG65545 KIN65543:KJC65545 KSJ65543:KSY65545 LCF65543:LCU65545 LMB65543:LMQ65545 LVX65543:LWM65545 MFT65543:MGI65545 MPP65543:MQE65545 MZL65543:NAA65545 NJH65543:NJW65545 NTD65543:NTS65545 OCZ65543:ODO65545 OMV65543:ONK65545 OWR65543:OXG65545 PGN65543:PHC65545 PQJ65543:PQY65545 QAF65543:QAU65545 QKB65543:QKQ65545 QTX65543:QUM65545 RDT65543:REI65545 RNP65543:ROE65545 RXL65543:RYA65545 SHH65543:SHW65545 SRD65543:SRS65545 TAZ65543:TBO65545 TKV65543:TLK65545 TUR65543:TVG65545 UEN65543:UFC65545 UOJ65543:UOY65545 UYF65543:UYU65545 VIB65543:VIQ65545 VRX65543:VSM65545 WBT65543:WCI65545 WLP65543:WME65545 WVL65543:WWA65545 D131079:S131081 IZ131079:JO131081 SV131079:TK131081 ACR131079:ADG131081 AMN131079:ANC131081 AWJ131079:AWY131081 BGF131079:BGU131081 BQB131079:BQQ131081 BZX131079:CAM131081 CJT131079:CKI131081 CTP131079:CUE131081 DDL131079:DEA131081 DNH131079:DNW131081 DXD131079:DXS131081 EGZ131079:EHO131081 EQV131079:ERK131081 FAR131079:FBG131081 FKN131079:FLC131081 FUJ131079:FUY131081 GEF131079:GEU131081 GOB131079:GOQ131081 GXX131079:GYM131081 HHT131079:HII131081 HRP131079:HSE131081 IBL131079:ICA131081 ILH131079:ILW131081 IVD131079:IVS131081 JEZ131079:JFO131081 JOV131079:JPK131081 JYR131079:JZG131081 KIN131079:KJC131081 KSJ131079:KSY131081 LCF131079:LCU131081 LMB131079:LMQ131081 LVX131079:LWM131081 MFT131079:MGI131081 MPP131079:MQE131081 MZL131079:NAA131081 NJH131079:NJW131081 NTD131079:NTS131081 OCZ131079:ODO131081 OMV131079:ONK131081 OWR131079:OXG131081 PGN131079:PHC131081 PQJ131079:PQY131081 QAF131079:QAU131081 QKB131079:QKQ131081 QTX131079:QUM131081 RDT131079:REI131081 RNP131079:ROE131081 RXL131079:RYA131081 SHH131079:SHW131081 SRD131079:SRS131081 TAZ131079:TBO131081 TKV131079:TLK131081 TUR131079:TVG131081 UEN131079:UFC131081 UOJ131079:UOY131081 UYF131079:UYU131081 VIB131079:VIQ131081 VRX131079:VSM131081 WBT131079:WCI131081 WLP131079:WME131081 WVL131079:WWA131081 D196615:S196617 IZ196615:JO196617 SV196615:TK196617 ACR196615:ADG196617 AMN196615:ANC196617 AWJ196615:AWY196617 BGF196615:BGU196617 BQB196615:BQQ196617 BZX196615:CAM196617 CJT196615:CKI196617 CTP196615:CUE196617 DDL196615:DEA196617 DNH196615:DNW196617 DXD196615:DXS196617 EGZ196615:EHO196617 EQV196615:ERK196617 FAR196615:FBG196617 FKN196615:FLC196617 FUJ196615:FUY196617 GEF196615:GEU196617 GOB196615:GOQ196617 GXX196615:GYM196617 HHT196615:HII196617 HRP196615:HSE196617 IBL196615:ICA196617 ILH196615:ILW196617 IVD196615:IVS196617 JEZ196615:JFO196617 JOV196615:JPK196617 JYR196615:JZG196617 KIN196615:KJC196617 KSJ196615:KSY196617 LCF196615:LCU196617 LMB196615:LMQ196617 LVX196615:LWM196617 MFT196615:MGI196617 MPP196615:MQE196617 MZL196615:NAA196617 NJH196615:NJW196617 NTD196615:NTS196617 OCZ196615:ODO196617 OMV196615:ONK196617 OWR196615:OXG196617 PGN196615:PHC196617 PQJ196615:PQY196617 QAF196615:QAU196617 QKB196615:QKQ196617 QTX196615:QUM196617 RDT196615:REI196617 RNP196615:ROE196617 RXL196615:RYA196617 SHH196615:SHW196617 SRD196615:SRS196617 TAZ196615:TBO196617 TKV196615:TLK196617 TUR196615:TVG196617 UEN196615:UFC196617 UOJ196615:UOY196617 UYF196615:UYU196617 VIB196615:VIQ196617 VRX196615:VSM196617 WBT196615:WCI196617 WLP196615:WME196617 WVL196615:WWA196617 D262151:S262153 IZ262151:JO262153 SV262151:TK262153 ACR262151:ADG262153 AMN262151:ANC262153 AWJ262151:AWY262153 BGF262151:BGU262153 BQB262151:BQQ262153 BZX262151:CAM262153 CJT262151:CKI262153 CTP262151:CUE262153 DDL262151:DEA262153 DNH262151:DNW262153 DXD262151:DXS262153 EGZ262151:EHO262153 EQV262151:ERK262153 FAR262151:FBG262153 FKN262151:FLC262153 FUJ262151:FUY262153 GEF262151:GEU262153 GOB262151:GOQ262153 GXX262151:GYM262153 HHT262151:HII262153 HRP262151:HSE262153 IBL262151:ICA262153 ILH262151:ILW262153 IVD262151:IVS262153 JEZ262151:JFO262153 JOV262151:JPK262153 JYR262151:JZG262153 KIN262151:KJC262153 KSJ262151:KSY262153 LCF262151:LCU262153 LMB262151:LMQ262153 LVX262151:LWM262153 MFT262151:MGI262153 MPP262151:MQE262153 MZL262151:NAA262153 NJH262151:NJW262153 NTD262151:NTS262153 OCZ262151:ODO262153 OMV262151:ONK262153 OWR262151:OXG262153 PGN262151:PHC262153 PQJ262151:PQY262153 QAF262151:QAU262153 QKB262151:QKQ262153 QTX262151:QUM262153 RDT262151:REI262153 RNP262151:ROE262153 RXL262151:RYA262153 SHH262151:SHW262153 SRD262151:SRS262153 TAZ262151:TBO262153 TKV262151:TLK262153 TUR262151:TVG262153 UEN262151:UFC262153 UOJ262151:UOY262153 UYF262151:UYU262153 VIB262151:VIQ262153 VRX262151:VSM262153 WBT262151:WCI262153 WLP262151:WME262153 WVL262151:WWA262153 D327687:S327689 IZ327687:JO327689 SV327687:TK327689 ACR327687:ADG327689 AMN327687:ANC327689 AWJ327687:AWY327689 BGF327687:BGU327689 BQB327687:BQQ327689 BZX327687:CAM327689 CJT327687:CKI327689 CTP327687:CUE327689 DDL327687:DEA327689 DNH327687:DNW327689 DXD327687:DXS327689 EGZ327687:EHO327689 EQV327687:ERK327689 FAR327687:FBG327689 FKN327687:FLC327689 FUJ327687:FUY327689 GEF327687:GEU327689 GOB327687:GOQ327689 GXX327687:GYM327689 HHT327687:HII327689 HRP327687:HSE327689 IBL327687:ICA327689 ILH327687:ILW327689 IVD327687:IVS327689 JEZ327687:JFO327689 JOV327687:JPK327689 JYR327687:JZG327689 KIN327687:KJC327689 KSJ327687:KSY327689 LCF327687:LCU327689 LMB327687:LMQ327689 LVX327687:LWM327689 MFT327687:MGI327689 MPP327687:MQE327689 MZL327687:NAA327689 NJH327687:NJW327689 NTD327687:NTS327689 OCZ327687:ODO327689 OMV327687:ONK327689 OWR327687:OXG327689 PGN327687:PHC327689 PQJ327687:PQY327689 QAF327687:QAU327689 QKB327687:QKQ327689 QTX327687:QUM327689 RDT327687:REI327689 RNP327687:ROE327689 RXL327687:RYA327689 SHH327687:SHW327689 SRD327687:SRS327689 TAZ327687:TBO327689 TKV327687:TLK327689 TUR327687:TVG327689 UEN327687:UFC327689 UOJ327687:UOY327689 UYF327687:UYU327689 VIB327687:VIQ327689 VRX327687:VSM327689 WBT327687:WCI327689 WLP327687:WME327689 WVL327687:WWA327689 D393223:S393225 IZ393223:JO393225 SV393223:TK393225 ACR393223:ADG393225 AMN393223:ANC393225 AWJ393223:AWY393225 BGF393223:BGU393225 BQB393223:BQQ393225 BZX393223:CAM393225 CJT393223:CKI393225 CTP393223:CUE393225 DDL393223:DEA393225 DNH393223:DNW393225 DXD393223:DXS393225 EGZ393223:EHO393225 EQV393223:ERK393225 FAR393223:FBG393225 FKN393223:FLC393225 FUJ393223:FUY393225 GEF393223:GEU393225 GOB393223:GOQ393225 GXX393223:GYM393225 HHT393223:HII393225 HRP393223:HSE393225 IBL393223:ICA393225 ILH393223:ILW393225 IVD393223:IVS393225 JEZ393223:JFO393225 JOV393223:JPK393225 JYR393223:JZG393225 KIN393223:KJC393225 KSJ393223:KSY393225 LCF393223:LCU393225 LMB393223:LMQ393225 LVX393223:LWM393225 MFT393223:MGI393225 MPP393223:MQE393225 MZL393223:NAA393225 NJH393223:NJW393225 NTD393223:NTS393225 OCZ393223:ODO393225 OMV393223:ONK393225 OWR393223:OXG393225 PGN393223:PHC393225 PQJ393223:PQY393225 QAF393223:QAU393225 QKB393223:QKQ393225 QTX393223:QUM393225 RDT393223:REI393225 RNP393223:ROE393225 RXL393223:RYA393225 SHH393223:SHW393225 SRD393223:SRS393225 TAZ393223:TBO393225 TKV393223:TLK393225 TUR393223:TVG393225 UEN393223:UFC393225 UOJ393223:UOY393225 UYF393223:UYU393225 VIB393223:VIQ393225 VRX393223:VSM393225 WBT393223:WCI393225 WLP393223:WME393225 WVL393223:WWA393225 D458759:S458761 IZ458759:JO458761 SV458759:TK458761 ACR458759:ADG458761 AMN458759:ANC458761 AWJ458759:AWY458761 BGF458759:BGU458761 BQB458759:BQQ458761 BZX458759:CAM458761 CJT458759:CKI458761 CTP458759:CUE458761 DDL458759:DEA458761 DNH458759:DNW458761 DXD458759:DXS458761 EGZ458759:EHO458761 EQV458759:ERK458761 FAR458759:FBG458761 FKN458759:FLC458761 FUJ458759:FUY458761 GEF458759:GEU458761 GOB458759:GOQ458761 GXX458759:GYM458761 HHT458759:HII458761 HRP458759:HSE458761 IBL458759:ICA458761 ILH458759:ILW458761 IVD458759:IVS458761 JEZ458759:JFO458761 JOV458759:JPK458761 JYR458759:JZG458761 KIN458759:KJC458761 KSJ458759:KSY458761 LCF458759:LCU458761 LMB458759:LMQ458761 LVX458759:LWM458761 MFT458759:MGI458761 MPP458759:MQE458761 MZL458759:NAA458761 NJH458759:NJW458761 NTD458759:NTS458761 OCZ458759:ODO458761 OMV458759:ONK458761 OWR458759:OXG458761 PGN458759:PHC458761 PQJ458759:PQY458761 QAF458759:QAU458761 QKB458759:QKQ458761 QTX458759:QUM458761 RDT458759:REI458761 RNP458759:ROE458761 RXL458759:RYA458761 SHH458759:SHW458761 SRD458759:SRS458761 TAZ458759:TBO458761 TKV458759:TLK458761 TUR458759:TVG458761 UEN458759:UFC458761 UOJ458759:UOY458761 UYF458759:UYU458761 VIB458759:VIQ458761 VRX458759:VSM458761 WBT458759:WCI458761 WLP458759:WME458761 WVL458759:WWA458761 D524295:S524297 IZ524295:JO524297 SV524295:TK524297 ACR524295:ADG524297 AMN524295:ANC524297 AWJ524295:AWY524297 BGF524295:BGU524297 BQB524295:BQQ524297 BZX524295:CAM524297 CJT524295:CKI524297 CTP524295:CUE524297 DDL524295:DEA524297 DNH524295:DNW524297 DXD524295:DXS524297 EGZ524295:EHO524297 EQV524295:ERK524297 FAR524295:FBG524297 FKN524295:FLC524297 FUJ524295:FUY524297 GEF524295:GEU524297 GOB524295:GOQ524297 GXX524295:GYM524297 HHT524295:HII524297 HRP524295:HSE524297 IBL524295:ICA524297 ILH524295:ILW524297 IVD524295:IVS524297 JEZ524295:JFO524297 JOV524295:JPK524297 JYR524295:JZG524297 KIN524295:KJC524297 KSJ524295:KSY524297 LCF524295:LCU524297 LMB524295:LMQ524297 LVX524295:LWM524297 MFT524295:MGI524297 MPP524295:MQE524297 MZL524295:NAA524297 NJH524295:NJW524297 NTD524295:NTS524297 OCZ524295:ODO524297 OMV524295:ONK524297 OWR524295:OXG524297 PGN524295:PHC524297 PQJ524295:PQY524297 QAF524295:QAU524297 QKB524295:QKQ524297 QTX524295:QUM524297 RDT524295:REI524297 RNP524295:ROE524297 RXL524295:RYA524297 SHH524295:SHW524297 SRD524295:SRS524297 TAZ524295:TBO524297 TKV524295:TLK524297 TUR524295:TVG524297 UEN524295:UFC524297 UOJ524295:UOY524297 UYF524295:UYU524297 VIB524295:VIQ524297 VRX524295:VSM524297 WBT524295:WCI524297 WLP524295:WME524297 WVL524295:WWA524297 D589831:S589833 IZ589831:JO589833 SV589831:TK589833 ACR589831:ADG589833 AMN589831:ANC589833 AWJ589831:AWY589833 BGF589831:BGU589833 BQB589831:BQQ589833 BZX589831:CAM589833 CJT589831:CKI589833 CTP589831:CUE589833 DDL589831:DEA589833 DNH589831:DNW589833 DXD589831:DXS589833 EGZ589831:EHO589833 EQV589831:ERK589833 FAR589831:FBG589833 FKN589831:FLC589833 FUJ589831:FUY589833 GEF589831:GEU589833 GOB589831:GOQ589833 GXX589831:GYM589833 HHT589831:HII589833 HRP589831:HSE589833 IBL589831:ICA589833 ILH589831:ILW589833 IVD589831:IVS589833 JEZ589831:JFO589833 JOV589831:JPK589833 JYR589831:JZG589833 KIN589831:KJC589833 KSJ589831:KSY589833 LCF589831:LCU589833 LMB589831:LMQ589833 LVX589831:LWM589833 MFT589831:MGI589833 MPP589831:MQE589833 MZL589831:NAA589833 NJH589831:NJW589833 NTD589831:NTS589833 OCZ589831:ODO589833 OMV589831:ONK589833 OWR589831:OXG589833 PGN589831:PHC589833 PQJ589831:PQY589833 QAF589831:QAU589833 QKB589831:QKQ589833 QTX589831:QUM589833 RDT589831:REI589833 RNP589831:ROE589833 RXL589831:RYA589833 SHH589831:SHW589833 SRD589831:SRS589833 TAZ589831:TBO589833 TKV589831:TLK589833 TUR589831:TVG589833 UEN589831:UFC589833 UOJ589831:UOY589833 UYF589831:UYU589833 VIB589831:VIQ589833 VRX589831:VSM589833 WBT589831:WCI589833 WLP589831:WME589833 WVL589831:WWA589833 D655367:S655369 IZ655367:JO655369 SV655367:TK655369 ACR655367:ADG655369 AMN655367:ANC655369 AWJ655367:AWY655369 BGF655367:BGU655369 BQB655367:BQQ655369 BZX655367:CAM655369 CJT655367:CKI655369 CTP655367:CUE655369 DDL655367:DEA655369 DNH655367:DNW655369 DXD655367:DXS655369 EGZ655367:EHO655369 EQV655367:ERK655369 FAR655367:FBG655369 FKN655367:FLC655369 FUJ655367:FUY655369 GEF655367:GEU655369 GOB655367:GOQ655369 GXX655367:GYM655369 HHT655367:HII655369 HRP655367:HSE655369 IBL655367:ICA655369 ILH655367:ILW655369 IVD655367:IVS655369 JEZ655367:JFO655369 JOV655367:JPK655369 JYR655367:JZG655369 KIN655367:KJC655369 KSJ655367:KSY655369 LCF655367:LCU655369 LMB655367:LMQ655369 LVX655367:LWM655369 MFT655367:MGI655369 MPP655367:MQE655369 MZL655367:NAA655369 NJH655367:NJW655369 NTD655367:NTS655369 OCZ655367:ODO655369 OMV655367:ONK655369 OWR655367:OXG655369 PGN655367:PHC655369 PQJ655367:PQY655369 QAF655367:QAU655369 QKB655367:QKQ655369 QTX655367:QUM655369 RDT655367:REI655369 RNP655367:ROE655369 RXL655367:RYA655369 SHH655367:SHW655369 SRD655367:SRS655369 TAZ655367:TBO655369 TKV655367:TLK655369 TUR655367:TVG655369 UEN655367:UFC655369 UOJ655367:UOY655369 UYF655367:UYU655369 VIB655367:VIQ655369 VRX655367:VSM655369 WBT655367:WCI655369 WLP655367:WME655369 WVL655367:WWA655369 D720903:S720905 IZ720903:JO720905 SV720903:TK720905 ACR720903:ADG720905 AMN720903:ANC720905 AWJ720903:AWY720905 BGF720903:BGU720905 BQB720903:BQQ720905 BZX720903:CAM720905 CJT720903:CKI720905 CTP720903:CUE720905 DDL720903:DEA720905 DNH720903:DNW720905 DXD720903:DXS720905 EGZ720903:EHO720905 EQV720903:ERK720905 FAR720903:FBG720905 FKN720903:FLC720905 FUJ720903:FUY720905 GEF720903:GEU720905 GOB720903:GOQ720905 GXX720903:GYM720905 HHT720903:HII720905 HRP720903:HSE720905 IBL720903:ICA720905 ILH720903:ILW720905 IVD720903:IVS720905 JEZ720903:JFO720905 JOV720903:JPK720905 JYR720903:JZG720905 KIN720903:KJC720905 KSJ720903:KSY720905 LCF720903:LCU720905 LMB720903:LMQ720905 LVX720903:LWM720905 MFT720903:MGI720905 MPP720903:MQE720905 MZL720903:NAA720905 NJH720903:NJW720905 NTD720903:NTS720905 OCZ720903:ODO720905 OMV720903:ONK720905 OWR720903:OXG720905 PGN720903:PHC720905 PQJ720903:PQY720905 QAF720903:QAU720905 QKB720903:QKQ720905 QTX720903:QUM720905 RDT720903:REI720905 RNP720903:ROE720905 RXL720903:RYA720905 SHH720903:SHW720905 SRD720903:SRS720905 TAZ720903:TBO720905 TKV720903:TLK720905 TUR720903:TVG720905 UEN720903:UFC720905 UOJ720903:UOY720905 UYF720903:UYU720905 VIB720903:VIQ720905 VRX720903:VSM720905 WBT720903:WCI720905 WLP720903:WME720905 WVL720903:WWA720905 D786439:S786441 IZ786439:JO786441 SV786439:TK786441 ACR786439:ADG786441 AMN786439:ANC786441 AWJ786439:AWY786441 BGF786439:BGU786441 BQB786439:BQQ786441 BZX786439:CAM786441 CJT786439:CKI786441 CTP786439:CUE786441 DDL786439:DEA786441 DNH786439:DNW786441 DXD786439:DXS786441 EGZ786439:EHO786441 EQV786439:ERK786441 FAR786439:FBG786441 FKN786439:FLC786441 FUJ786439:FUY786441 GEF786439:GEU786441 GOB786439:GOQ786441 GXX786439:GYM786441 HHT786439:HII786441 HRP786439:HSE786441 IBL786439:ICA786441 ILH786439:ILW786441 IVD786439:IVS786441 JEZ786439:JFO786441 JOV786439:JPK786441 JYR786439:JZG786441 KIN786439:KJC786441 KSJ786439:KSY786441 LCF786439:LCU786441 LMB786439:LMQ786441 LVX786439:LWM786441 MFT786439:MGI786441 MPP786439:MQE786441 MZL786439:NAA786441 NJH786439:NJW786441 NTD786439:NTS786441 OCZ786439:ODO786441 OMV786439:ONK786441 OWR786439:OXG786441 PGN786439:PHC786441 PQJ786439:PQY786441 QAF786439:QAU786441 QKB786439:QKQ786441 QTX786439:QUM786441 RDT786439:REI786441 RNP786439:ROE786441 RXL786439:RYA786441 SHH786439:SHW786441 SRD786439:SRS786441 TAZ786439:TBO786441 TKV786439:TLK786441 TUR786439:TVG786441 UEN786439:UFC786441 UOJ786439:UOY786441 UYF786439:UYU786441 VIB786439:VIQ786441 VRX786439:VSM786441 WBT786439:WCI786441 WLP786439:WME786441 WVL786439:WWA786441 D851975:S851977 IZ851975:JO851977 SV851975:TK851977 ACR851975:ADG851977 AMN851975:ANC851977 AWJ851975:AWY851977 BGF851975:BGU851977 BQB851975:BQQ851977 BZX851975:CAM851977 CJT851975:CKI851977 CTP851975:CUE851977 DDL851975:DEA851977 DNH851975:DNW851977 DXD851975:DXS851977 EGZ851975:EHO851977 EQV851975:ERK851977 FAR851975:FBG851977 FKN851975:FLC851977 FUJ851975:FUY851977 GEF851975:GEU851977 GOB851975:GOQ851977 GXX851975:GYM851977 HHT851975:HII851977 HRP851975:HSE851977 IBL851975:ICA851977 ILH851975:ILW851977 IVD851975:IVS851977 JEZ851975:JFO851977 JOV851975:JPK851977 JYR851975:JZG851977 KIN851975:KJC851977 KSJ851975:KSY851977 LCF851975:LCU851977 LMB851975:LMQ851977 LVX851975:LWM851977 MFT851975:MGI851977 MPP851975:MQE851977 MZL851975:NAA851977 NJH851975:NJW851977 NTD851975:NTS851977 OCZ851975:ODO851977 OMV851975:ONK851977 OWR851975:OXG851977 PGN851975:PHC851977 PQJ851975:PQY851977 QAF851975:QAU851977 QKB851975:QKQ851977 QTX851975:QUM851977 RDT851975:REI851977 RNP851975:ROE851977 RXL851975:RYA851977 SHH851975:SHW851977 SRD851975:SRS851977 TAZ851975:TBO851977 TKV851975:TLK851977 TUR851975:TVG851977 UEN851975:UFC851977 UOJ851975:UOY851977 UYF851975:UYU851977 VIB851975:VIQ851977 VRX851975:VSM851977 WBT851975:WCI851977 WLP851975:WME851977 WVL851975:WWA851977 D917511:S917513 IZ917511:JO917513 SV917511:TK917513 ACR917511:ADG917513 AMN917511:ANC917513 AWJ917511:AWY917513 BGF917511:BGU917513 BQB917511:BQQ917513 BZX917511:CAM917513 CJT917511:CKI917513 CTP917511:CUE917513 DDL917511:DEA917513 DNH917511:DNW917513 DXD917511:DXS917513 EGZ917511:EHO917513 EQV917511:ERK917513 FAR917511:FBG917513 FKN917511:FLC917513 FUJ917511:FUY917513 GEF917511:GEU917513 GOB917511:GOQ917513 GXX917511:GYM917513 HHT917511:HII917513 HRP917511:HSE917513 IBL917511:ICA917513 ILH917511:ILW917513 IVD917511:IVS917513 JEZ917511:JFO917513 JOV917511:JPK917513 JYR917511:JZG917513 KIN917511:KJC917513 KSJ917511:KSY917513 LCF917511:LCU917513 LMB917511:LMQ917513 LVX917511:LWM917513 MFT917511:MGI917513 MPP917511:MQE917513 MZL917511:NAA917513 NJH917511:NJW917513 NTD917511:NTS917513 OCZ917511:ODO917513 OMV917511:ONK917513 OWR917511:OXG917513 PGN917511:PHC917513 PQJ917511:PQY917513 QAF917511:QAU917513 QKB917511:QKQ917513 QTX917511:QUM917513 RDT917511:REI917513 RNP917511:ROE917513 RXL917511:RYA917513 SHH917511:SHW917513 SRD917511:SRS917513 TAZ917511:TBO917513 TKV917511:TLK917513 TUR917511:TVG917513 UEN917511:UFC917513 UOJ917511:UOY917513 UYF917511:UYU917513 VIB917511:VIQ917513 VRX917511:VSM917513 WBT917511:WCI917513 WLP917511:WME917513 WVL917511:WWA917513 D983047:S983049 IZ983047:JO983049 SV983047:TK983049 ACR983047:ADG983049 AMN983047:ANC983049 AWJ983047:AWY983049 BGF983047:BGU983049 BQB983047:BQQ983049 BZX983047:CAM983049 CJT983047:CKI983049 CTP983047:CUE983049 DDL983047:DEA983049 DNH983047:DNW983049 DXD983047:DXS983049 EGZ983047:EHO983049 EQV983047:ERK983049 FAR983047:FBG983049 FKN983047:FLC983049 FUJ983047:FUY983049 GEF983047:GEU983049 GOB983047:GOQ983049 GXX983047:GYM983049 HHT983047:HII983049 HRP983047:HSE983049 IBL983047:ICA983049 ILH983047:ILW983049 IVD983047:IVS983049 JEZ983047:JFO983049 JOV983047:JPK983049 JYR983047:JZG983049 KIN983047:KJC983049 KSJ983047:KSY983049 LCF983047:LCU983049 LMB983047:LMQ983049 LVX983047:LWM983049 MFT983047:MGI983049 MPP983047:MQE983049 MZL983047:NAA983049 NJH983047:NJW983049 NTD983047:NTS983049 OCZ983047:ODO983049 OMV983047:ONK983049 OWR983047:OXG983049 PGN983047:PHC983049 PQJ983047:PQY983049 QAF983047:QAU983049 QKB983047:QKQ983049 QTX983047:QUM983049 RDT983047:REI983049 RNP983047:ROE983049 RXL983047:RYA983049 SHH983047:SHW983049 SRD983047:SRS983049 TAZ983047:TBO983049 TKV983047:TLK983049 TUR983047:TVG983049 UEN983047:UFC983049 UOJ983047:UOY983049 UYF983047:UYU983049 VIB983047:VIQ983049 VRX983047:VSM983049 WBT983047:WCI983049 WLP983047:WME983049 WVL983047:WWA983049 F35:M36 JB35:JI36 SX35:TE36 ACT35:ADA36 AMP35:AMW36 AWL35:AWS36 BGH35:BGO36 BQD35:BQK36 BZZ35:CAG36 CJV35:CKC36 CTR35:CTY36 DDN35:DDU36 DNJ35:DNQ36 DXF35:DXM36 EHB35:EHI36 EQX35:ERE36 FAT35:FBA36 FKP35:FKW36 FUL35:FUS36 GEH35:GEO36 GOD35:GOK36 GXZ35:GYG36 HHV35:HIC36 HRR35:HRY36 IBN35:IBU36 ILJ35:ILQ36 IVF35:IVM36 JFB35:JFI36 JOX35:JPE36 JYT35:JZA36 KIP35:KIW36 KSL35:KSS36 LCH35:LCO36 LMD35:LMK36 LVZ35:LWG36 MFV35:MGC36 MPR35:MPY36 MZN35:MZU36 NJJ35:NJQ36 NTF35:NTM36 ODB35:ODI36 OMX35:ONE36 OWT35:OXA36 PGP35:PGW36 PQL35:PQS36 QAH35:QAO36 QKD35:QKK36 QTZ35:QUG36 RDV35:REC36 RNR35:RNY36 RXN35:RXU36 SHJ35:SHQ36 SRF35:SRM36 TBB35:TBI36 TKX35:TLE36 TUT35:TVA36 UEP35:UEW36 UOL35:UOS36 UYH35:UYO36 VID35:VIK36 VRZ35:VSG36 WBV35:WCC36 WLR35:WLY36 WVN35:WVU36 F65571:M65572 JB65571:JI65572 SX65571:TE65572 ACT65571:ADA65572 AMP65571:AMW65572 AWL65571:AWS65572 BGH65571:BGO65572 BQD65571:BQK65572 BZZ65571:CAG65572 CJV65571:CKC65572 CTR65571:CTY65572 DDN65571:DDU65572 DNJ65571:DNQ65572 DXF65571:DXM65572 EHB65571:EHI65572 EQX65571:ERE65572 FAT65571:FBA65572 FKP65571:FKW65572 FUL65571:FUS65572 GEH65571:GEO65572 GOD65571:GOK65572 GXZ65571:GYG65572 HHV65571:HIC65572 HRR65571:HRY65572 IBN65571:IBU65572 ILJ65571:ILQ65572 IVF65571:IVM65572 JFB65571:JFI65572 JOX65571:JPE65572 JYT65571:JZA65572 KIP65571:KIW65572 KSL65571:KSS65572 LCH65571:LCO65572 LMD65571:LMK65572 LVZ65571:LWG65572 MFV65571:MGC65572 MPR65571:MPY65572 MZN65571:MZU65572 NJJ65571:NJQ65572 NTF65571:NTM65572 ODB65571:ODI65572 OMX65571:ONE65572 OWT65571:OXA65572 PGP65571:PGW65572 PQL65571:PQS65572 QAH65571:QAO65572 QKD65571:QKK65572 QTZ65571:QUG65572 RDV65571:REC65572 RNR65571:RNY65572 RXN65571:RXU65572 SHJ65571:SHQ65572 SRF65571:SRM65572 TBB65571:TBI65572 TKX65571:TLE65572 TUT65571:TVA65572 UEP65571:UEW65572 UOL65571:UOS65572 UYH65571:UYO65572 VID65571:VIK65572 VRZ65571:VSG65572 WBV65571:WCC65572 WLR65571:WLY65572 WVN65571:WVU65572 F131107:M131108 JB131107:JI131108 SX131107:TE131108 ACT131107:ADA131108 AMP131107:AMW131108 AWL131107:AWS131108 BGH131107:BGO131108 BQD131107:BQK131108 BZZ131107:CAG131108 CJV131107:CKC131108 CTR131107:CTY131108 DDN131107:DDU131108 DNJ131107:DNQ131108 DXF131107:DXM131108 EHB131107:EHI131108 EQX131107:ERE131108 FAT131107:FBA131108 FKP131107:FKW131108 FUL131107:FUS131108 GEH131107:GEO131108 GOD131107:GOK131108 GXZ131107:GYG131108 HHV131107:HIC131108 HRR131107:HRY131108 IBN131107:IBU131108 ILJ131107:ILQ131108 IVF131107:IVM131108 JFB131107:JFI131108 JOX131107:JPE131108 JYT131107:JZA131108 KIP131107:KIW131108 KSL131107:KSS131108 LCH131107:LCO131108 LMD131107:LMK131108 LVZ131107:LWG131108 MFV131107:MGC131108 MPR131107:MPY131108 MZN131107:MZU131108 NJJ131107:NJQ131108 NTF131107:NTM131108 ODB131107:ODI131108 OMX131107:ONE131108 OWT131107:OXA131108 PGP131107:PGW131108 PQL131107:PQS131108 QAH131107:QAO131108 QKD131107:QKK131108 QTZ131107:QUG131108 RDV131107:REC131108 RNR131107:RNY131108 RXN131107:RXU131108 SHJ131107:SHQ131108 SRF131107:SRM131108 TBB131107:TBI131108 TKX131107:TLE131108 TUT131107:TVA131108 UEP131107:UEW131108 UOL131107:UOS131108 UYH131107:UYO131108 VID131107:VIK131108 VRZ131107:VSG131108 WBV131107:WCC131108 WLR131107:WLY131108 WVN131107:WVU131108 F196643:M196644 JB196643:JI196644 SX196643:TE196644 ACT196643:ADA196644 AMP196643:AMW196644 AWL196643:AWS196644 BGH196643:BGO196644 BQD196643:BQK196644 BZZ196643:CAG196644 CJV196643:CKC196644 CTR196643:CTY196644 DDN196643:DDU196644 DNJ196643:DNQ196644 DXF196643:DXM196644 EHB196643:EHI196644 EQX196643:ERE196644 FAT196643:FBA196644 FKP196643:FKW196644 FUL196643:FUS196644 GEH196643:GEO196644 GOD196643:GOK196644 GXZ196643:GYG196644 HHV196643:HIC196644 HRR196643:HRY196644 IBN196643:IBU196644 ILJ196643:ILQ196644 IVF196643:IVM196644 JFB196643:JFI196644 JOX196643:JPE196644 JYT196643:JZA196644 KIP196643:KIW196644 KSL196643:KSS196644 LCH196643:LCO196644 LMD196643:LMK196644 LVZ196643:LWG196644 MFV196643:MGC196644 MPR196643:MPY196644 MZN196643:MZU196644 NJJ196643:NJQ196644 NTF196643:NTM196644 ODB196643:ODI196644 OMX196643:ONE196644 OWT196643:OXA196644 PGP196643:PGW196644 PQL196643:PQS196644 QAH196643:QAO196644 QKD196643:QKK196644 QTZ196643:QUG196644 RDV196643:REC196644 RNR196643:RNY196644 RXN196643:RXU196644 SHJ196643:SHQ196644 SRF196643:SRM196644 TBB196643:TBI196644 TKX196643:TLE196644 TUT196643:TVA196644 UEP196643:UEW196644 UOL196643:UOS196644 UYH196643:UYO196644 VID196643:VIK196644 VRZ196643:VSG196644 WBV196643:WCC196644 WLR196643:WLY196644 WVN196643:WVU196644 F262179:M262180 JB262179:JI262180 SX262179:TE262180 ACT262179:ADA262180 AMP262179:AMW262180 AWL262179:AWS262180 BGH262179:BGO262180 BQD262179:BQK262180 BZZ262179:CAG262180 CJV262179:CKC262180 CTR262179:CTY262180 DDN262179:DDU262180 DNJ262179:DNQ262180 DXF262179:DXM262180 EHB262179:EHI262180 EQX262179:ERE262180 FAT262179:FBA262180 FKP262179:FKW262180 FUL262179:FUS262180 GEH262179:GEO262180 GOD262179:GOK262180 GXZ262179:GYG262180 HHV262179:HIC262180 HRR262179:HRY262180 IBN262179:IBU262180 ILJ262179:ILQ262180 IVF262179:IVM262180 JFB262179:JFI262180 JOX262179:JPE262180 JYT262179:JZA262180 KIP262179:KIW262180 KSL262179:KSS262180 LCH262179:LCO262180 LMD262179:LMK262180 LVZ262179:LWG262180 MFV262179:MGC262180 MPR262179:MPY262180 MZN262179:MZU262180 NJJ262179:NJQ262180 NTF262179:NTM262180 ODB262179:ODI262180 OMX262179:ONE262180 OWT262179:OXA262180 PGP262179:PGW262180 PQL262179:PQS262180 QAH262179:QAO262180 QKD262179:QKK262180 QTZ262179:QUG262180 RDV262179:REC262180 RNR262179:RNY262180 RXN262179:RXU262180 SHJ262179:SHQ262180 SRF262179:SRM262180 TBB262179:TBI262180 TKX262179:TLE262180 TUT262179:TVA262180 UEP262179:UEW262180 UOL262179:UOS262180 UYH262179:UYO262180 VID262179:VIK262180 VRZ262179:VSG262180 WBV262179:WCC262180 WLR262179:WLY262180 WVN262179:WVU262180 F327715:M327716 JB327715:JI327716 SX327715:TE327716 ACT327715:ADA327716 AMP327715:AMW327716 AWL327715:AWS327716 BGH327715:BGO327716 BQD327715:BQK327716 BZZ327715:CAG327716 CJV327715:CKC327716 CTR327715:CTY327716 DDN327715:DDU327716 DNJ327715:DNQ327716 DXF327715:DXM327716 EHB327715:EHI327716 EQX327715:ERE327716 FAT327715:FBA327716 FKP327715:FKW327716 FUL327715:FUS327716 GEH327715:GEO327716 GOD327715:GOK327716 GXZ327715:GYG327716 HHV327715:HIC327716 HRR327715:HRY327716 IBN327715:IBU327716 ILJ327715:ILQ327716 IVF327715:IVM327716 JFB327715:JFI327716 JOX327715:JPE327716 JYT327715:JZA327716 KIP327715:KIW327716 KSL327715:KSS327716 LCH327715:LCO327716 LMD327715:LMK327716 LVZ327715:LWG327716 MFV327715:MGC327716 MPR327715:MPY327716 MZN327715:MZU327716 NJJ327715:NJQ327716 NTF327715:NTM327716 ODB327715:ODI327716 OMX327715:ONE327716 OWT327715:OXA327716 PGP327715:PGW327716 PQL327715:PQS327716 QAH327715:QAO327716 QKD327715:QKK327716 QTZ327715:QUG327716 RDV327715:REC327716 RNR327715:RNY327716 RXN327715:RXU327716 SHJ327715:SHQ327716 SRF327715:SRM327716 TBB327715:TBI327716 TKX327715:TLE327716 TUT327715:TVA327716 UEP327715:UEW327716 UOL327715:UOS327716 UYH327715:UYO327716 VID327715:VIK327716 VRZ327715:VSG327716 WBV327715:WCC327716 WLR327715:WLY327716 WVN327715:WVU327716 F393251:M393252 JB393251:JI393252 SX393251:TE393252 ACT393251:ADA393252 AMP393251:AMW393252 AWL393251:AWS393252 BGH393251:BGO393252 BQD393251:BQK393252 BZZ393251:CAG393252 CJV393251:CKC393252 CTR393251:CTY393252 DDN393251:DDU393252 DNJ393251:DNQ393252 DXF393251:DXM393252 EHB393251:EHI393252 EQX393251:ERE393252 FAT393251:FBA393252 FKP393251:FKW393252 FUL393251:FUS393252 GEH393251:GEO393252 GOD393251:GOK393252 GXZ393251:GYG393252 HHV393251:HIC393252 HRR393251:HRY393252 IBN393251:IBU393252 ILJ393251:ILQ393252 IVF393251:IVM393252 JFB393251:JFI393252 JOX393251:JPE393252 JYT393251:JZA393252 KIP393251:KIW393252 KSL393251:KSS393252 LCH393251:LCO393252 LMD393251:LMK393252 LVZ393251:LWG393252 MFV393251:MGC393252 MPR393251:MPY393252 MZN393251:MZU393252 NJJ393251:NJQ393252 NTF393251:NTM393252 ODB393251:ODI393252 OMX393251:ONE393252 OWT393251:OXA393252 PGP393251:PGW393252 PQL393251:PQS393252 QAH393251:QAO393252 QKD393251:QKK393252 QTZ393251:QUG393252 RDV393251:REC393252 RNR393251:RNY393252 RXN393251:RXU393252 SHJ393251:SHQ393252 SRF393251:SRM393252 TBB393251:TBI393252 TKX393251:TLE393252 TUT393251:TVA393252 UEP393251:UEW393252 UOL393251:UOS393252 UYH393251:UYO393252 VID393251:VIK393252 VRZ393251:VSG393252 WBV393251:WCC393252 WLR393251:WLY393252 WVN393251:WVU393252 F458787:M458788 JB458787:JI458788 SX458787:TE458788 ACT458787:ADA458788 AMP458787:AMW458788 AWL458787:AWS458788 BGH458787:BGO458788 BQD458787:BQK458788 BZZ458787:CAG458788 CJV458787:CKC458788 CTR458787:CTY458788 DDN458787:DDU458788 DNJ458787:DNQ458788 DXF458787:DXM458788 EHB458787:EHI458788 EQX458787:ERE458788 FAT458787:FBA458788 FKP458787:FKW458788 FUL458787:FUS458788 GEH458787:GEO458788 GOD458787:GOK458788 GXZ458787:GYG458788 HHV458787:HIC458788 HRR458787:HRY458788 IBN458787:IBU458788 ILJ458787:ILQ458788 IVF458787:IVM458788 JFB458787:JFI458788 JOX458787:JPE458788 JYT458787:JZA458788 KIP458787:KIW458788 KSL458787:KSS458788 LCH458787:LCO458788 LMD458787:LMK458788 LVZ458787:LWG458788 MFV458787:MGC458788 MPR458787:MPY458788 MZN458787:MZU458788 NJJ458787:NJQ458788 NTF458787:NTM458788 ODB458787:ODI458788 OMX458787:ONE458788 OWT458787:OXA458788 PGP458787:PGW458788 PQL458787:PQS458788 QAH458787:QAO458788 QKD458787:QKK458788 QTZ458787:QUG458788 RDV458787:REC458788 RNR458787:RNY458788 RXN458787:RXU458788 SHJ458787:SHQ458788 SRF458787:SRM458788 TBB458787:TBI458788 TKX458787:TLE458788 TUT458787:TVA458788 UEP458787:UEW458788 UOL458787:UOS458788 UYH458787:UYO458788 VID458787:VIK458788 VRZ458787:VSG458788 WBV458787:WCC458788 WLR458787:WLY458788 WVN458787:WVU458788 F524323:M524324 JB524323:JI524324 SX524323:TE524324 ACT524323:ADA524324 AMP524323:AMW524324 AWL524323:AWS524324 BGH524323:BGO524324 BQD524323:BQK524324 BZZ524323:CAG524324 CJV524323:CKC524324 CTR524323:CTY524324 DDN524323:DDU524324 DNJ524323:DNQ524324 DXF524323:DXM524324 EHB524323:EHI524324 EQX524323:ERE524324 FAT524323:FBA524324 FKP524323:FKW524324 FUL524323:FUS524324 GEH524323:GEO524324 GOD524323:GOK524324 GXZ524323:GYG524324 HHV524323:HIC524324 HRR524323:HRY524324 IBN524323:IBU524324 ILJ524323:ILQ524324 IVF524323:IVM524324 JFB524323:JFI524324 JOX524323:JPE524324 JYT524323:JZA524324 KIP524323:KIW524324 KSL524323:KSS524324 LCH524323:LCO524324 LMD524323:LMK524324 LVZ524323:LWG524324 MFV524323:MGC524324 MPR524323:MPY524324 MZN524323:MZU524324 NJJ524323:NJQ524324 NTF524323:NTM524324 ODB524323:ODI524324 OMX524323:ONE524324 OWT524323:OXA524324 PGP524323:PGW524324 PQL524323:PQS524324 QAH524323:QAO524324 QKD524323:QKK524324 QTZ524323:QUG524324 RDV524323:REC524324 RNR524323:RNY524324 RXN524323:RXU524324 SHJ524323:SHQ524324 SRF524323:SRM524324 TBB524323:TBI524324 TKX524323:TLE524324 TUT524323:TVA524324 UEP524323:UEW524324 UOL524323:UOS524324 UYH524323:UYO524324 VID524323:VIK524324 VRZ524323:VSG524324 WBV524323:WCC524324 WLR524323:WLY524324 WVN524323:WVU524324 F589859:M589860 JB589859:JI589860 SX589859:TE589860 ACT589859:ADA589860 AMP589859:AMW589860 AWL589859:AWS589860 BGH589859:BGO589860 BQD589859:BQK589860 BZZ589859:CAG589860 CJV589859:CKC589860 CTR589859:CTY589860 DDN589859:DDU589860 DNJ589859:DNQ589860 DXF589859:DXM589860 EHB589859:EHI589860 EQX589859:ERE589860 FAT589859:FBA589860 FKP589859:FKW589860 FUL589859:FUS589860 GEH589859:GEO589860 GOD589859:GOK589860 GXZ589859:GYG589860 HHV589859:HIC589860 HRR589859:HRY589860 IBN589859:IBU589860 ILJ589859:ILQ589860 IVF589859:IVM589860 JFB589859:JFI589860 JOX589859:JPE589860 JYT589859:JZA589860 KIP589859:KIW589860 KSL589859:KSS589860 LCH589859:LCO589860 LMD589859:LMK589860 LVZ589859:LWG589860 MFV589859:MGC589860 MPR589859:MPY589860 MZN589859:MZU589860 NJJ589859:NJQ589860 NTF589859:NTM589860 ODB589859:ODI589860 OMX589859:ONE589860 OWT589859:OXA589860 PGP589859:PGW589860 PQL589859:PQS589860 QAH589859:QAO589860 QKD589859:QKK589860 QTZ589859:QUG589860 RDV589859:REC589860 RNR589859:RNY589860 RXN589859:RXU589860 SHJ589859:SHQ589860 SRF589859:SRM589860 TBB589859:TBI589860 TKX589859:TLE589860 TUT589859:TVA589860 UEP589859:UEW589860 UOL589859:UOS589860 UYH589859:UYO589860 VID589859:VIK589860 VRZ589859:VSG589860 WBV589859:WCC589860 WLR589859:WLY589860 WVN589859:WVU589860 F655395:M655396 JB655395:JI655396 SX655395:TE655396 ACT655395:ADA655396 AMP655395:AMW655396 AWL655395:AWS655396 BGH655395:BGO655396 BQD655395:BQK655396 BZZ655395:CAG655396 CJV655395:CKC655396 CTR655395:CTY655396 DDN655395:DDU655396 DNJ655395:DNQ655396 DXF655395:DXM655396 EHB655395:EHI655396 EQX655395:ERE655396 FAT655395:FBA655396 FKP655395:FKW655396 FUL655395:FUS655396 GEH655395:GEO655396 GOD655395:GOK655396 GXZ655395:GYG655396 HHV655395:HIC655396 HRR655395:HRY655396 IBN655395:IBU655396 ILJ655395:ILQ655396 IVF655395:IVM655396 JFB655395:JFI655396 JOX655395:JPE655396 JYT655395:JZA655396 KIP655395:KIW655396 KSL655395:KSS655396 LCH655395:LCO655396 LMD655395:LMK655396 LVZ655395:LWG655396 MFV655395:MGC655396 MPR655395:MPY655396 MZN655395:MZU655396 NJJ655395:NJQ655396 NTF655395:NTM655396 ODB655395:ODI655396 OMX655395:ONE655396 OWT655395:OXA655396 PGP655395:PGW655396 PQL655395:PQS655396 QAH655395:QAO655396 QKD655395:QKK655396 QTZ655395:QUG655396 RDV655395:REC655396 RNR655395:RNY655396 RXN655395:RXU655396 SHJ655395:SHQ655396 SRF655395:SRM655396 TBB655395:TBI655396 TKX655395:TLE655396 TUT655395:TVA655396 UEP655395:UEW655396 UOL655395:UOS655396 UYH655395:UYO655396 VID655395:VIK655396 VRZ655395:VSG655396 WBV655395:WCC655396 WLR655395:WLY655396 WVN655395:WVU655396 F720931:M720932 JB720931:JI720932 SX720931:TE720932 ACT720931:ADA720932 AMP720931:AMW720932 AWL720931:AWS720932 BGH720931:BGO720932 BQD720931:BQK720932 BZZ720931:CAG720932 CJV720931:CKC720932 CTR720931:CTY720932 DDN720931:DDU720932 DNJ720931:DNQ720932 DXF720931:DXM720932 EHB720931:EHI720932 EQX720931:ERE720932 FAT720931:FBA720932 FKP720931:FKW720932 FUL720931:FUS720932 GEH720931:GEO720932 GOD720931:GOK720932 GXZ720931:GYG720932 HHV720931:HIC720932 HRR720931:HRY720932 IBN720931:IBU720932 ILJ720931:ILQ720932 IVF720931:IVM720932 JFB720931:JFI720932 JOX720931:JPE720932 JYT720931:JZA720932 KIP720931:KIW720932 KSL720931:KSS720932 LCH720931:LCO720932 LMD720931:LMK720932 LVZ720931:LWG720932 MFV720931:MGC720932 MPR720931:MPY720932 MZN720931:MZU720932 NJJ720931:NJQ720932 NTF720931:NTM720932 ODB720931:ODI720932 OMX720931:ONE720932 OWT720931:OXA720932 PGP720931:PGW720932 PQL720931:PQS720932 QAH720931:QAO720932 QKD720931:QKK720932 QTZ720931:QUG720932 RDV720931:REC720932 RNR720931:RNY720932 RXN720931:RXU720932 SHJ720931:SHQ720932 SRF720931:SRM720932 TBB720931:TBI720932 TKX720931:TLE720932 TUT720931:TVA720932 UEP720931:UEW720932 UOL720931:UOS720932 UYH720931:UYO720932 VID720931:VIK720932 VRZ720931:VSG720932 WBV720931:WCC720932 WLR720931:WLY720932 WVN720931:WVU720932 F786467:M786468 JB786467:JI786468 SX786467:TE786468 ACT786467:ADA786468 AMP786467:AMW786468 AWL786467:AWS786468 BGH786467:BGO786468 BQD786467:BQK786468 BZZ786467:CAG786468 CJV786467:CKC786468 CTR786467:CTY786468 DDN786467:DDU786468 DNJ786467:DNQ786468 DXF786467:DXM786468 EHB786467:EHI786468 EQX786467:ERE786468 FAT786467:FBA786468 FKP786467:FKW786468 FUL786467:FUS786468 GEH786467:GEO786468 GOD786467:GOK786468 GXZ786467:GYG786468 HHV786467:HIC786468 HRR786467:HRY786468 IBN786467:IBU786468 ILJ786467:ILQ786468 IVF786467:IVM786468 JFB786467:JFI786468 JOX786467:JPE786468 JYT786467:JZA786468 KIP786467:KIW786468 KSL786467:KSS786468 LCH786467:LCO786468 LMD786467:LMK786468 LVZ786467:LWG786468 MFV786467:MGC786468 MPR786467:MPY786468 MZN786467:MZU786468 NJJ786467:NJQ786468 NTF786467:NTM786468 ODB786467:ODI786468 OMX786467:ONE786468 OWT786467:OXA786468 PGP786467:PGW786468 PQL786467:PQS786468 QAH786467:QAO786468 QKD786467:QKK786468 QTZ786467:QUG786468 RDV786467:REC786468 RNR786467:RNY786468 RXN786467:RXU786468 SHJ786467:SHQ786468 SRF786467:SRM786468 TBB786467:TBI786468 TKX786467:TLE786468 TUT786467:TVA786468 UEP786467:UEW786468 UOL786467:UOS786468 UYH786467:UYO786468 VID786467:VIK786468 VRZ786467:VSG786468 WBV786467:WCC786468 WLR786467:WLY786468 WVN786467:WVU786468 F852003:M852004 JB852003:JI852004 SX852003:TE852004 ACT852003:ADA852004 AMP852003:AMW852004 AWL852003:AWS852004 BGH852003:BGO852004 BQD852003:BQK852004 BZZ852003:CAG852004 CJV852003:CKC852004 CTR852003:CTY852004 DDN852003:DDU852004 DNJ852003:DNQ852004 DXF852003:DXM852004 EHB852003:EHI852004 EQX852003:ERE852004 FAT852003:FBA852004 FKP852003:FKW852004 FUL852003:FUS852004 GEH852003:GEO852004 GOD852003:GOK852004 GXZ852003:GYG852004 HHV852003:HIC852004 HRR852003:HRY852004 IBN852003:IBU852004 ILJ852003:ILQ852004 IVF852003:IVM852004 JFB852003:JFI852004 JOX852003:JPE852004 JYT852003:JZA852004 KIP852003:KIW852004 KSL852003:KSS852004 LCH852003:LCO852004 LMD852003:LMK852004 LVZ852003:LWG852004 MFV852003:MGC852004 MPR852003:MPY852004 MZN852003:MZU852004 NJJ852003:NJQ852004 NTF852003:NTM852004 ODB852003:ODI852004 OMX852003:ONE852004 OWT852003:OXA852004 PGP852003:PGW852004 PQL852003:PQS852004 QAH852003:QAO852004 QKD852003:QKK852004 QTZ852003:QUG852004 RDV852003:REC852004 RNR852003:RNY852004 RXN852003:RXU852004 SHJ852003:SHQ852004 SRF852003:SRM852004 TBB852003:TBI852004 TKX852003:TLE852004 TUT852003:TVA852004 UEP852003:UEW852004 UOL852003:UOS852004 UYH852003:UYO852004 VID852003:VIK852004 VRZ852003:VSG852004 WBV852003:WCC852004 WLR852003:WLY852004 WVN852003:WVU852004 F917539:M917540 JB917539:JI917540 SX917539:TE917540 ACT917539:ADA917540 AMP917539:AMW917540 AWL917539:AWS917540 BGH917539:BGO917540 BQD917539:BQK917540 BZZ917539:CAG917540 CJV917539:CKC917540 CTR917539:CTY917540 DDN917539:DDU917540 DNJ917539:DNQ917540 DXF917539:DXM917540 EHB917539:EHI917540 EQX917539:ERE917540 FAT917539:FBA917540 FKP917539:FKW917540 FUL917539:FUS917540 GEH917539:GEO917540 GOD917539:GOK917540 GXZ917539:GYG917540 HHV917539:HIC917540 HRR917539:HRY917540 IBN917539:IBU917540 ILJ917539:ILQ917540 IVF917539:IVM917540 JFB917539:JFI917540 JOX917539:JPE917540 JYT917539:JZA917540 KIP917539:KIW917540 KSL917539:KSS917540 LCH917539:LCO917540 LMD917539:LMK917540 LVZ917539:LWG917540 MFV917539:MGC917540 MPR917539:MPY917540 MZN917539:MZU917540 NJJ917539:NJQ917540 NTF917539:NTM917540 ODB917539:ODI917540 OMX917539:ONE917540 OWT917539:OXA917540 PGP917539:PGW917540 PQL917539:PQS917540 QAH917539:QAO917540 QKD917539:QKK917540 QTZ917539:QUG917540 RDV917539:REC917540 RNR917539:RNY917540 RXN917539:RXU917540 SHJ917539:SHQ917540 SRF917539:SRM917540 TBB917539:TBI917540 TKX917539:TLE917540 TUT917539:TVA917540 UEP917539:UEW917540 UOL917539:UOS917540 UYH917539:UYO917540 VID917539:VIK917540 VRZ917539:VSG917540 WBV917539:WCC917540 WLR917539:WLY917540 WVN917539:WVU917540 F983075:M983076 JB983075:JI983076 SX983075:TE983076 ACT983075:ADA983076 AMP983075:AMW983076 AWL983075:AWS983076 BGH983075:BGO983076 BQD983075:BQK983076 BZZ983075:CAG983076 CJV983075:CKC983076 CTR983075:CTY983076 DDN983075:DDU983076 DNJ983075:DNQ983076 DXF983075:DXM983076 EHB983075:EHI983076 EQX983075:ERE983076 FAT983075:FBA983076 FKP983075:FKW983076 FUL983075:FUS983076 GEH983075:GEO983076 GOD983075:GOK983076 GXZ983075:GYG983076 HHV983075:HIC983076 HRR983075:HRY983076 IBN983075:IBU983076 ILJ983075:ILQ983076 IVF983075:IVM983076 JFB983075:JFI983076 JOX983075:JPE983076 JYT983075:JZA983076 KIP983075:KIW983076 KSL983075:KSS983076 LCH983075:LCO983076 LMD983075:LMK983076 LVZ983075:LWG983076 MFV983075:MGC983076 MPR983075:MPY983076 MZN983075:MZU983076 NJJ983075:NJQ983076 NTF983075:NTM983076 ODB983075:ODI983076 OMX983075:ONE983076 OWT983075:OXA983076 PGP983075:PGW983076 PQL983075:PQS983076 QAH983075:QAO983076 QKD983075:QKK983076 QTZ983075:QUG983076 RDV983075:REC983076 RNR983075:RNY983076 RXN983075:RXU983076 SHJ983075:SHQ983076 SRF983075:SRM983076 TBB983075:TBI983076 TKX983075:TLE983076 TUT983075:TVA983076 UEP983075:UEW983076 UOL983075:UOS983076 UYH983075:UYO983076 VID983075:VIK983076 VRZ983075:VSG983076 WBV983075:WCC983076 WLR983075:WLY983076 WVN983075:WVU983076 F31:M32 JB31:JI32 SX31:TE32 ACT31:ADA32 AMP31:AMW32 AWL31:AWS32 BGH31:BGO32 BQD31:BQK32 BZZ31:CAG32 CJV31:CKC32 CTR31:CTY32 DDN31:DDU32 DNJ31:DNQ32 DXF31:DXM32 EHB31:EHI32 EQX31:ERE32 FAT31:FBA32 FKP31:FKW32 FUL31:FUS32 GEH31:GEO32 GOD31:GOK32 GXZ31:GYG32 HHV31:HIC32 HRR31:HRY32 IBN31:IBU32 ILJ31:ILQ32 IVF31:IVM32 JFB31:JFI32 JOX31:JPE32 JYT31:JZA32 KIP31:KIW32 KSL31:KSS32 LCH31:LCO32 LMD31:LMK32 LVZ31:LWG32 MFV31:MGC32 MPR31:MPY32 MZN31:MZU32 NJJ31:NJQ32 NTF31:NTM32 ODB31:ODI32 OMX31:ONE32 OWT31:OXA32 PGP31:PGW32 PQL31:PQS32 QAH31:QAO32 QKD31:QKK32 QTZ31:QUG32 RDV31:REC32 RNR31:RNY32 RXN31:RXU32 SHJ31:SHQ32 SRF31:SRM32 TBB31:TBI32 TKX31:TLE32 TUT31:TVA32 UEP31:UEW32 UOL31:UOS32 UYH31:UYO32 VID31:VIK32 VRZ31:VSG32 WBV31:WCC32 WLR31:WLY32 WVN31:WVU32 F65567:M65568 JB65567:JI65568 SX65567:TE65568 ACT65567:ADA65568 AMP65567:AMW65568 AWL65567:AWS65568 BGH65567:BGO65568 BQD65567:BQK65568 BZZ65567:CAG65568 CJV65567:CKC65568 CTR65567:CTY65568 DDN65567:DDU65568 DNJ65567:DNQ65568 DXF65567:DXM65568 EHB65567:EHI65568 EQX65567:ERE65568 FAT65567:FBA65568 FKP65567:FKW65568 FUL65567:FUS65568 GEH65567:GEO65568 GOD65567:GOK65568 GXZ65567:GYG65568 HHV65567:HIC65568 HRR65567:HRY65568 IBN65567:IBU65568 ILJ65567:ILQ65568 IVF65567:IVM65568 JFB65567:JFI65568 JOX65567:JPE65568 JYT65567:JZA65568 KIP65567:KIW65568 KSL65567:KSS65568 LCH65567:LCO65568 LMD65567:LMK65568 LVZ65567:LWG65568 MFV65567:MGC65568 MPR65567:MPY65568 MZN65567:MZU65568 NJJ65567:NJQ65568 NTF65567:NTM65568 ODB65567:ODI65568 OMX65567:ONE65568 OWT65567:OXA65568 PGP65567:PGW65568 PQL65567:PQS65568 QAH65567:QAO65568 QKD65567:QKK65568 QTZ65567:QUG65568 RDV65567:REC65568 RNR65567:RNY65568 RXN65567:RXU65568 SHJ65567:SHQ65568 SRF65567:SRM65568 TBB65567:TBI65568 TKX65567:TLE65568 TUT65567:TVA65568 UEP65567:UEW65568 UOL65567:UOS65568 UYH65567:UYO65568 VID65567:VIK65568 VRZ65567:VSG65568 WBV65567:WCC65568 WLR65567:WLY65568 WVN65567:WVU65568 F131103:M131104 JB131103:JI131104 SX131103:TE131104 ACT131103:ADA131104 AMP131103:AMW131104 AWL131103:AWS131104 BGH131103:BGO131104 BQD131103:BQK131104 BZZ131103:CAG131104 CJV131103:CKC131104 CTR131103:CTY131104 DDN131103:DDU131104 DNJ131103:DNQ131104 DXF131103:DXM131104 EHB131103:EHI131104 EQX131103:ERE131104 FAT131103:FBA131104 FKP131103:FKW131104 FUL131103:FUS131104 GEH131103:GEO131104 GOD131103:GOK131104 GXZ131103:GYG131104 HHV131103:HIC131104 HRR131103:HRY131104 IBN131103:IBU131104 ILJ131103:ILQ131104 IVF131103:IVM131104 JFB131103:JFI131104 JOX131103:JPE131104 JYT131103:JZA131104 KIP131103:KIW131104 KSL131103:KSS131104 LCH131103:LCO131104 LMD131103:LMK131104 LVZ131103:LWG131104 MFV131103:MGC131104 MPR131103:MPY131104 MZN131103:MZU131104 NJJ131103:NJQ131104 NTF131103:NTM131104 ODB131103:ODI131104 OMX131103:ONE131104 OWT131103:OXA131104 PGP131103:PGW131104 PQL131103:PQS131104 QAH131103:QAO131104 QKD131103:QKK131104 QTZ131103:QUG131104 RDV131103:REC131104 RNR131103:RNY131104 RXN131103:RXU131104 SHJ131103:SHQ131104 SRF131103:SRM131104 TBB131103:TBI131104 TKX131103:TLE131104 TUT131103:TVA131104 UEP131103:UEW131104 UOL131103:UOS131104 UYH131103:UYO131104 VID131103:VIK131104 VRZ131103:VSG131104 WBV131103:WCC131104 WLR131103:WLY131104 WVN131103:WVU131104 F196639:M196640 JB196639:JI196640 SX196639:TE196640 ACT196639:ADA196640 AMP196639:AMW196640 AWL196639:AWS196640 BGH196639:BGO196640 BQD196639:BQK196640 BZZ196639:CAG196640 CJV196639:CKC196640 CTR196639:CTY196640 DDN196639:DDU196640 DNJ196639:DNQ196640 DXF196639:DXM196640 EHB196639:EHI196640 EQX196639:ERE196640 FAT196639:FBA196640 FKP196639:FKW196640 FUL196639:FUS196640 GEH196639:GEO196640 GOD196639:GOK196640 GXZ196639:GYG196640 HHV196639:HIC196640 HRR196639:HRY196640 IBN196639:IBU196640 ILJ196639:ILQ196640 IVF196639:IVM196640 JFB196639:JFI196640 JOX196639:JPE196640 JYT196639:JZA196640 KIP196639:KIW196640 KSL196639:KSS196640 LCH196639:LCO196640 LMD196639:LMK196640 LVZ196639:LWG196640 MFV196639:MGC196640 MPR196639:MPY196640 MZN196639:MZU196640 NJJ196639:NJQ196640 NTF196639:NTM196640 ODB196639:ODI196640 OMX196639:ONE196640 OWT196639:OXA196640 PGP196639:PGW196640 PQL196639:PQS196640 QAH196639:QAO196640 QKD196639:QKK196640 QTZ196639:QUG196640 RDV196639:REC196640 RNR196639:RNY196640 RXN196639:RXU196640 SHJ196639:SHQ196640 SRF196639:SRM196640 TBB196639:TBI196640 TKX196639:TLE196640 TUT196639:TVA196640 UEP196639:UEW196640 UOL196639:UOS196640 UYH196639:UYO196640 VID196639:VIK196640 VRZ196639:VSG196640 WBV196639:WCC196640 WLR196639:WLY196640 WVN196639:WVU196640 F262175:M262176 JB262175:JI262176 SX262175:TE262176 ACT262175:ADA262176 AMP262175:AMW262176 AWL262175:AWS262176 BGH262175:BGO262176 BQD262175:BQK262176 BZZ262175:CAG262176 CJV262175:CKC262176 CTR262175:CTY262176 DDN262175:DDU262176 DNJ262175:DNQ262176 DXF262175:DXM262176 EHB262175:EHI262176 EQX262175:ERE262176 FAT262175:FBA262176 FKP262175:FKW262176 FUL262175:FUS262176 GEH262175:GEO262176 GOD262175:GOK262176 GXZ262175:GYG262176 HHV262175:HIC262176 HRR262175:HRY262176 IBN262175:IBU262176 ILJ262175:ILQ262176 IVF262175:IVM262176 JFB262175:JFI262176 JOX262175:JPE262176 JYT262175:JZA262176 KIP262175:KIW262176 KSL262175:KSS262176 LCH262175:LCO262176 LMD262175:LMK262176 LVZ262175:LWG262176 MFV262175:MGC262176 MPR262175:MPY262176 MZN262175:MZU262176 NJJ262175:NJQ262176 NTF262175:NTM262176 ODB262175:ODI262176 OMX262175:ONE262176 OWT262175:OXA262176 PGP262175:PGW262176 PQL262175:PQS262176 QAH262175:QAO262176 QKD262175:QKK262176 QTZ262175:QUG262176 RDV262175:REC262176 RNR262175:RNY262176 RXN262175:RXU262176 SHJ262175:SHQ262176 SRF262175:SRM262176 TBB262175:TBI262176 TKX262175:TLE262176 TUT262175:TVA262176 UEP262175:UEW262176 UOL262175:UOS262176 UYH262175:UYO262176 VID262175:VIK262176 VRZ262175:VSG262176 WBV262175:WCC262176 WLR262175:WLY262176 WVN262175:WVU262176 F327711:M327712 JB327711:JI327712 SX327711:TE327712 ACT327711:ADA327712 AMP327711:AMW327712 AWL327711:AWS327712 BGH327711:BGO327712 BQD327711:BQK327712 BZZ327711:CAG327712 CJV327711:CKC327712 CTR327711:CTY327712 DDN327711:DDU327712 DNJ327711:DNQ327712 DXF327711:DXM327712 EHB327711:EHI327712 EQX327711:ERE327712 FAT327711:FBA327712 FKP327711:FKW327712 FUL327711:FUS327712 GEH327711:GEO327712 GOD327711:GOK327712 GXZ327711:GYG327712 HHV327711:HIC327712 HRR327711:HRY327712 IBN327711:IBU327712 ILJ327711:ILQ327712 IVF327711:IVM327712 JFB327711:JFI327712 JOX327711:JPE327712 JYT327711:JZA327712 KIP327711:KIW327712 KSL327711:KSS327712 LCH327711:LCO327712 LMD327711:LMK327712 LVZ327711:LWG327712 MFV327711:MGC327712 MPR327711:MPY327712 MZN327711:MZU327712 NJJ327711:NJQ327712 NTF327711:NTM327712 ODB327711:ODI327712 OMX327711:ONE327712 OWT327711:OXA327712 PGP327711:PGW327712 PQL327711:PQS327712 QAH327711:QAO327712 QKD327711:QKK327712 QTZ327711:QUG327712 RDV327711:REC327712 RNR327711:RNY327712 RXN327711:RXU327712 SHJ327711:SHQ327712 SRF327711:SRM327712 TBB327711:TBI327712 TKX327711:TLE327712 TUT327711:TVA327712 UEP327711:UEW327712 UOL327711:UOS327712 UYH327711:UYO327712 VID327711:VIK327712 VRZ327711:VSG327712 WBV327711:WCC327712 WLR327711:WLY327712 WVN327711:WVU327712 F393247:M393248 JB393247:JI393248 SX393247:TE393248 ACT393247:ADA393248 AMP393247:AMW393248 AWL393247:AWS393248 BGH393247:BGO393248 BQD393247:BQK393248 BZZ393247:CAG393248 CJV393247:CKC393248 CTR393247:CTY393248 DDN393247:DDU393248 DNJ393247:DNQ393248 DXF393247:DXM393248 EHB393247:EHI393248 EQX393247:ERE393248 FAT393247:FBA393248 FKP393247:FKW393248 FUL393247:FUS393248 GEH393247:GEO393248 GOD393247:GOK393248 GXZ393247:GYG393248 HHV393247:HIC393248 HRR393247:HRY393248 IBN393247:IBU393248 ILJ393247:ILQ393248 IVF393247:IVM393248 JFB393247:JFI393248 JOX393247:JPE393248 JYT393247:JZA393248 KIP393247:KIW393248 KSL393247:KSS393248 LCH393247:LCO393248 LMD393247:LMK393248 LVZ393247:LWG393248 MFV393247:MGC393248 MPR393247:MPY393248 MZN393247:MZU393248 NJJ393247:NJQ393248 NTF393247:NTM393248 ODB393247:ODI393248 OMX393247:ONE393248 OWT393247:OXA393248 PGP393247:PGW393248 PQL393247:PQS393248 QAH393247:QAO393248 QKD393247:QKK393248 QTZ393247:QUG393248 RDV393247:REC393248 RNR393247:RNY393248 RXN393247:RXU393248 SHJ393247:SHQ393248 SRF393247:SRM393248 TBB393247:TBI393248 TKX393247:TLE393248 TUT393247:TVA393248 UEP393247:UEW393248 UOL393247:UOS393248 UYH393247:UYO393248 VID393247:VIK393248 VRZ393247:VSG393248 WBV393247:WCC393248 WLR393247:WLY393248 WVN393247:WVU393248 F458783:M458784 JB458783:JI458784 SX458783:TE458784 ACT458783:ADA458784 AMP458783:AMW458784 AWL458783:AWS458784 BGH458783:BGO458784 BQD458783:BQK458784 BZZ458783:CAG458784 CJV458783:CKC458784 CTR458783:CTY458784 DDN458783:DDU458784 DNJ458783:DNQ458784 DXF458783:DXM458784 EHB458783:EHI458784 EQX458783:ERE458784 FAT458783:FBA458784 FKP458783:FKW458784 FUL458783:FUS458784 GEH458783:GEO458784 GOD458783:GOK458784 GXZ458783:GYG458784 HHV458783:HIC458784 HRR458783:HRY458784 IBN458783:IBU458784 ILJ458783:ILQ458784 IVF458783:IVM458784 JFB458783:JFI458784 JOX458783:JPE458784 JYT458783:JZA458784 KIP458783:KIW458784 KSL458783:KSS458784 LCH458783:LCO458784 LMD458783:LMK458784 LVZ458783:LWG458784 MFV458783:MGC458784 MPR458783:MPY458784 MZN458783:MZU458784 NJJ458783:NJQ458784 NTF458783:NTM458784 ODB458783:ODI458784 OMX458783:ONE458784 OWT458783:OXA458784 PGP458783:PGW458784 PQL458783:PQS458784 QAH458783:QAO458784 QKD458783:QKK458784 QTZ458783:QUG458784 RDV458783:REC458784 RNR458783:RNY458784 RXN458783:RXU458784 SHJ458783:SHQ458784 SRF458783:SRM458784 TBB458783:TBI458784 TKX458783:TLE458784 TUT458783:TVA458784 UEP458783:UEW458784 UOL458783:UOS458784 UYH458783:UYO458784 VID458783:VIK458784 VRZ458783:VSG458784 WBV458783:WCC458784 WLR458783:WLY458784 WVN458783:WVU458784 F524319:M524320 JB524319:JI524320 SX524319:TE524320 ACT524319:ADA524320 AMP524319:AMW524320 AWL524319:AWS524320 BGH524319:BGO524320 BQD524319:BQK524320 BZZ524319:CAG524320 CJV524319:CKC524320 CTR524319:CTY524320 DDN524319:DDU524320 DNJ524319:DNQ524320 DXF524319:DXM524320 EHB524319:EHI524320 EQX524319:ERE524320 FAT524319:FBA524320 FKP524319:FKW524320 FUL524319:FUS524320 GEH524319:GEO524320 GOD524319:GOK524320 GXZ524319:GYG524320 HHV524319:HIC524320 HRR524319:HRY524320 IBN524319:IBU524320 ILJ524319:ILQ524320 IVF524319:IVM524320 JFB524319:JFI524320 JOX524319:JPE524320 JYT524319:JZA524320 KIP524319:KIW524320 KSL524319:KSS524320 LCH524319:LCO524320 LMD524319:LMK524320 LVZ524319:LWG524320 MFV524319:MGC524320 MPR524319:MPY524320 MZN524319:MZU524320 NJJ524319:NJQ524320 NTF524319:NTM524320 ODB524319:ODI524320 OMX524319:ONE524320 OWT524319:OXA524320 PGP524319:PGW524320 PQL524319:PQS524320 QAH524319:QAO524320 QKD524319:QKK524320 QTZ524319:QUG524320 RDV524319:REC524320 RNR524319:RNY524320 RXN524319:RXU524320 SHJ524319:SHQ524320 SRF524319:SRM524320 TBB524319:TBI524320 TKX524319:TLE524320 TUT524319:TVA524320 UEP524319:UEW524320 UOL524319:UOS524320 UYH524319:UYO524320 VID524319:VIK524320 VRZ524319:VSG524320 WBV524319:WCC524320 WLR524319:WLY524320 WVN524319:WVU524320 F589855:M589856 JB589855:JI589856 SX589855:TE589856 ACT589855:ADA589856 AMP589855:AMW589856 AWL589855:AWS589856 BGH589855:BGO589856 BQD589855:BQK589856 BZZ589855:CAG589856 CJV589855:CKC589856 CTR589855:CTY589856 DDN589855:DDU589856 DNJ589855:DNQ589856 DXF589855:DXM589856 EHB589855:EHI589856 EQX589855:ERE589856 FAT589855:FBA589856 FKP589855:FKW589856 FUL589855:FUS589856 GEH589855:GEO589856 GOD589855:GOK589856 GXZ589855:GYG589856 HHV589855:HIC589856 HRR589855:HRY589856 IBN589855:IBU589856 ILJ589855:ILQ589856 IVF589855:IVM589856 JFB589855:JFI589856 JOX589855:JPE589856 JYT589855:JZA589856 KIP589855:KIW589856 KSL589855:KSS589856 LCH589855:LCO589856 LMD589855:LMK589856 LVZ589855:LWG589856 MFV589855:MGC589856 MPR589855:MPY589856 MZN589855:MZU589856 NJJ589855:NJQ589856 NTF589855:NTM589856 ODB589855:ODI589856 OMX589855:ONE589856 OWT589855:OXA589856 PGP589855:PGW589856 PQL589855:PQS589856 QAH589855:QAO589856 QKD589855:QKK589856 QTZ589855:QUG589856 RDV589855:REC589856 RNR589855:RNY589856 RXN589855:RXU589856 SHJ589855:SHQ589856 SRF589855:SRM589856 TBB589855:TBI589856 TKX589855:TLE589856 TUT589855:TVA589856 UEP589855:UEW589856 UOL589855:UOS589856 UYH589855:UYO589856 VID589855:VIK589856 VRZ589855:VSG589856 WBV589855:WCC589856 WLR589855:WLY589856 WVN589855:WVU589856 F655391:M655392 JB655391:JI655392 SX655391:TE655392 ACT655391:ADA655392 AMP655391:AMW655392 AWL655391:AWS655392 BGH655391:BGO655392 BQD655391:BQK655392 BZZ655391:CAG655392 CJV655391:CKC655392 CTR655391:CTY655392 DDN655391:DDU655392 DNJ655391:DNQ655392 DXF655391:DXM655392 EHB655391:EHI655392 EQX655391:ERE655392 FAT655391:FBA655392 FKP655391:FKW655392 FUL655391:FUS655392 GEH655391:GEO655392 GOD655391:GOK655392 GXZ655391:GYG655392 HHV655391:HIC655392 HRR655391:HRY655392 IBN655391:IBU655392 ILJ655391:ILQ655392 IVF655391:IVM655392 JFB655391:JFI655392 JOX655391:JPE655392 JYT655391:JZA655392 KIP655391:KIW655392 KSL655391:KSS655392 LCH655391:LCO655392 LMD655391:LMK655392 LVZ655391:LWG655392 MFV655391:MGC655392 MPR655391:MPY655392 MZN655391:MZU655392 NJJ655391:NJQ655392 NTF655391:NTM655392 ODB655391:ODI655392 OMX655391:ONE655392 OWT655391:OXA655392 PGP655391:PGW655392 PQL655391:PQS655392 QAH655391:QAO655392 QKD655391:QKK655392 QTZ655391:QUG655392 RDV655391:REC655392 RNR655391:RNY655392 RXN655391:RXU655392 SHJ655391:SHQ655392 SRF655391:SRM655392 TBB655391:TBI655392 TKX655391:TLE655392 TUT655391:TVA655392 UEP655391:UEW655392 UOL655391:UOS655392 UYH655391:UYO655392 VID655391:VIK655392 VRZ655391:VSG655392 WBV655391:WCC655392 WLR655391:WLY655392 WVN655391:WVU655392 F720927:M720928 JB720927:JI720928 SX720927:TE720928 ACT720927:ADA720928 AMP720927:AMW720928 AWL720927:AWS720928 BGH720927:BGO720928 BQD720927:BQK720928 BZZ720927:CAG720928 CJV720927:CKC720928 CTR720927:CTY720928 DDN720927:DDU720928 DNJ720927:DNQ720928 DXF720927:DXM720928 EHB720927:EHI720928 EQX720927:ERE720928 FAT720927:FBA720928 FKP720927:FKW720928 FUL720927:FUS720928 GEH720927:GEO720928 GOD720927:GOK720928 GXZ720927:GYG720928 HHV720927:HIC720928 HRR720927:HRY720928 IBN720927:IBU720928 ILJ720927:ILQ720928 IVF720927:IVM720928 JFB720927:JFI720928 JOX720927:JPE720928 JYT720927:JZA720928 KIP720927:KIW720928 KSL720927:KSS720928 LCH720927:LCO720928 LMD720927:LMK720928 LVZ720927:LWG720928 MFV720927:MGC720928 MPR720927:MPY720928 MZN720927:MZU720928 NJJ720927:NJQ720928 NTF720927:NTM720928 ODB720927:ODI720928 OMX720927:ONE720928 OWT720927:OXA720928 PGP720927:PGW720928 PQL720927:PQS720928 QAH720927:QAO720928 QKD720927:QKK720928 QTZ720927:QUG720928 RDV720927:REC720928 RNR720927:RNY720928 RXN720927:RXU720928 SHJ720927:SHQ720928 SRF720927:SRM720928 TBB720927:TBI720928 TKX720927:TLE720928 TUT720927:TVA720928 UEP720927:UEW720928 UOL720927:UOS720928 UYH720927:UYO720928 VID720927:VIK720928 VRZ720927:VSG720928 WBV720927:WCC720928 WLR720927:WLY720928 WVN720927:WVU720928 F786463:M786464 JB786463:JI786464 SX786463:TE786464 ACT786463:ADA786464 AMP786463:AMW786464 AWL786463:AWS786464 BGH786463:BGO786464 BQD786463:BQK786464 BZZ786463:CAG786464 CJV786463:CKC786464 CTR786463:CTY786464 DDN786463:DDU786464 DNJ786463:DNQ786464 DXF786463:DXM786464 EHB786463:EHI786464 EQX786463:ERE786464 FAT786463:FBA786464 FKP786463:FKW786464 FUL786463:FUS786464 GEH786463:GEO786464 GOD786463:GOK786464 GXZ786463:GYG786464 HHV786463:HIC786464 HRR786463:HRY786464 IBN786463:IBU786464 ILJ786463:ILQ786464 IVF786463:IVM786464 JFB786463:JFI786464 JOX786463:JPE786464 JYT786463:JZA786464 KIP786463:KIW786464 KSL786463:KSS786464 LCH786463:LCO786464 LMD786463:LMK786464 LVZ786463:LWG786464 MFV786463:MGC786464 MPR786463:MPY786464 MZN786463:MZU786464 NJJ786463:NJQ786464 NTF786463:NTM786464 ODB786463:ODI786464 OMX786463:ONE786464 OWT786463:OXA786464 PGP786463:PGW786464 PQL786463:PQS786464 QAH786463:QAO786464 QKD786463:QKK786464 QTZ786463:QUG786464 RDV786463:REC786464 RNR786463:RNY786464 RXN786463:RXU786464 SHJ786463:SHQ786464 SRF786463:SRM786464 TBB786463:TBI786464 TKX786463:TLE786464 TUT786463:TVA786464 UEP786463:UEW786464 UOL786463:UOS786464 UYH786463:UYO786464 VID786463:VIK786464 VRZ786463:VSG786464 WBV786463:WCC786464 WLR786463:WLY786464 WVN786463:WVU786464 F851999:M852000 JB851999:JI852000 SX851999:TE852000 ACT851999:ADA852000 AMP851999:AMW852000 AWL851999:AWS852000 BGH851999:BGO852000 BQD851999:BQK852000 BZZ851999:CAG852000 CJV851999:CKC852000 CTR851999:CTY852000 DDN851999:DDU852000 DNJ851999:DNQ852000 DXF851999:DXM852000 EHB851999:EHI852000 EQX851999:ERE852000 FAT851999:FBA852000 FKP851999:FKW852000 FUL851999:FUS852000 GEH851999:GEO852000 GOD851999:GOK852000 GXZ851999:GYG852000 HHV851999:HIC852000 HRR851999:HRY852000 IBN851999:IBU852000 ILJ851999:ILQ852000 IVF851999:IVM852000 JFB851999:JFI852000 JOX851999:JPE852000 JYT851999:JZA852000 KIP851999:KIW852000 KSL851999:KSS852000 LCH851999:LCO852000 LMD851999:LMK852000 LVZ851999:LWG852000 MFV851999:MGC852000 MPR851999:MPY852000 MZN851999:MZU852000 NJJ851999:NJQ852000 NTF851999:NTM852000 ODB851999:ODI852000 OMX851999:ONE852000 OWT851999:OXA852000 PGP851999:PGW852000 PQL851999:PQS852000 QAH851999:QAO852000 QKD851999:QKK852000 QTZ851999:QUG852000 RDV851999:REC852000 RNR851999:RNY852000 RXN851999:RXU852000 SHJ851999:SHQ852000 SRF851999:SRM852000 TBB851999:TBI852000 TKX851999:TLE852000 TUT851999:TVA852000 UEP851999:UEW852000 UOL851999:UOS852000 UYH851999:UYO852000 VID851999:VIK852000 VRZ851999:VSG852000 WBV851999:WCC852000 WLR851999:WLY852000 WVN851999:WVU852000 F917535:M917536 JB917535:JI917536 SX917535:TE917536 ACT917535:ADA917536 AMP917535:AMW917536 AWL917535:AWS917536 BGH917535:BGO917536 BQD917535:BQK917536 BZZ917535:CAG917536 CJV917535:CKC917536 CTR917535:CTY917536 DDN917535:DDU917536 DNJ917535:DNQ917536 DXF917535:DXM917536 EHB917535:EHI917536 EQX917535:ERE917536 FAT917535:FBA917536 FKP917535:FKW917536 FUL917535:FUS917536 GEH917535:GEO917536 GOD917535:GOK917536 GXZ917535:GYG917536 HHV917535:HIC917536 HRR917535:HRY917536 IBN917535:IBU917536 ILJ917535:ILQ917536 IVF917535:IVM917536 JFB917535:JFI917536 JOX917535:JPE917536 JYT917535:JZA917536 KIP917535:KIW917536 KSL917535:KSS917536 LCH917535:LCO917536 LMD917535:LMK917536 LVZ917535:LWG917536 MFV917535:MGC917536 MPR917535:MPY917536 MZN917535:MZU917536 NJJ917535:NJQ917536 NTF917535:NTM917536 ODB917535:ODI917536 OMX917535:ONE917536 OWT917535:OXA917536 PGP917535:PGW917536 PQL917535:PQS917536 QAH917535:QAO917536 QKD917535:QKK917536 QTZ917535:QUG917536 RDV917535:REC917536 RNR917535:RNY917536 RXN917535:RXU917536 SHJ917535:SHQ917536 SRF917535:SRM917536 TBB917535:TBI917536 TKX917535:TLE917536 TUT917535:TVA917536 UEP917535:UEW917536 UOL917535:UOS917536 UYH917535:UYO917536 VID917535:VIK917536 VRZ917535:VSG917536 WBV917535:WCC917536 WLR917535:WLY917536 WVN917535:WVU917536 F983071:M983072 JB983071:JI983072 SX983071:TE983072 ACT983071:ADA983072 AMP983071:AMW983072 AWL983071:AWS983072 BGH983071:BGO983072 BQD983071:BQK983072 BZZ983071:CAG983072 CJV983071:CKC983072 CTR983071:CTY983072 DDN983071:DDU983072 DNJ983071:DNQ983072 DXF983071:DXM983072 EHB983071:EHI983072 EQX983071:ERE983072 FAT983071:FBA983072 FKP983071:FKW983072 FUL983071:FUS983072 GEH983071:GEO983072 GOD983071:GOK983072 GXZ983071:GYG983072 HHV983071:HIC983072 HRR983071:HRY983072 IBN983071:IBU983072 ILJ983071:ILQ983072 IVF983071:IVM983072 JFB983071:JFI983072 JOX983071:JPE983072 JYT983071:JZA983072 KIP983071:KIW983072 KSL983071:KSS983072 LCH983071:LCO983072 LMD983071:LMK983072 LVZ983071:LWG983072 MFV983071:MGC983072 MPR983071:MPY983072 MZN983071:MZU983072 NJJ983071:NJQ983072 NTF983071:NTM983072 ODB983071:ODI983072 OMX983071:ONE983072 OWT983071:OXA983072 PGP983071:PGW983072 PQL983071:PQS983072 QAH983071:QAO983072 QKD983071:QKK983072 QTZ983071:QUG983072 RDV983071:REC983072 RNR983071:RNY983072 RXN983071:RXU983072 SHJ983071:SHQ983072 SRF983071:SRM983072 TBB983071:TBI983072 TKX983071:TLE983072 TUT983071:TVA983072 UEP983071:UEW983072 UOL983071:UOS983072 UYH983071:UYO983072 VID983071:VIK983072 VRZ983071:VSG983072 WBV983071:WCC983072 WLR983071:WLY983072 WVN983071:WVU983072 K19:S23 JG19:JO23 TC19:TK23 ACY19:ADG23 AMU19:ANC23 AWQ19:AWY23 BGM19:BGU23 BQI19:BQQ23 CAE19:CAM23 CKA19:CKI23 CTW19:CUE23 DDS19:DEA23 DNO19:DNW23 DXK19:DXS23 EHG19:EHO23 ERC19:ERK23 FAY19:FBG23 FKU19:FLC23 FUQ19:FUY23 GEM19:GEU23 GOI19:GOQ23 GYE19:GYM23 HIA19:HII23 HRW19:HSE23 IBS19:ICA23 ILO19:ILW23 IVK19:IVS23 JFG19:JFO23 JPC19:JPK23 JYY19:JZG23 KIU19:KJC23 KSQ19:KSY23 LCM19:LCU23 LMI19:LMQ23 LWE19:LWM23 MGA19:MGI23 MPW19:MQE23 MZS19:NAA23 NJO19:NJW23 NTK19:NTS23 ODG19:ODO23 ONC19:ONK23 OWY19:OXG23 PGU19:PHC23 PQQ19:PQY23 QAM19:QAU23 QKI19:QKQ23 QUE19:QUM23 REA19:REI23 RNW19:ROE23 RXS19:RYA23 SHO19:SHW23 SRK19:SRS23 TBG19:TBO23 TLC19:TLK23 TUY19:TVG23 UEU19:UFC23 UOQ19:UOY23 UYM19:UYU23 VII19:VIQ23 VSE19:VSM23 WCA19:WCI23 WLW19:WME23 WVS19:WWA23 K65552:S65560 JG65552:JO65560 TC65552:TK65560 ACY65552:ADG65560 AMU65552:ANC65560 AWQ65552:AWY65560 BGM65552:BGU65560 BQI65552:BQQ65560 CAE65552:CAM65560 CKA65552:CKI65560 CTW65552:CUE65560 DDS65552:DEA65560 DNO65552:DNW65560 DXK65552:DXS65560 EHG65552:EHO65560 ERC65552:ERK65560 FAY65552:FBG65560 FKU65552:FLC65560 FUQ65552:FUY65560 GEM65552:GEU65560 GOI65552:GOQ65560 GYE65552:GYM65560 HIA65552:HII65560 HRW65552:HSE65560 IBS65552:ICA65560 ILO65552:ILW65560 IVK65552:IVS65560 JFG65552:JFO65560 JPC65552:JPK65560 JYY65552:JZG65560 KIU65552:KJC65560 KSQ65552:KSY65560 LCM65552:LCU65560 LMI65552:LMQ65560 LWE65552:LWM65560 MGA65552:MGI65560 MPW65552:MQE65560 MZS65552:NAA65560 NJO65552:NJW65560 NTK65552:NTS65560 ODG65552:ODO65560 ONC65552:ONK65560 OWY65552:OXG65560 PGU65552:PHC65560 PQQ65552:PQY65560 QAM65552:QAU65560 QKI65552:QKQ65560 QUE65552:QUM65560 REA65552:REI65560 RNW65552:ROE65560 RXS65552:RYA65560 SHO65552:SHW65560 SRK65552:SRS65560 TBG65552:TBO65560 TLC65552:TLK65560 TUY65552:TVG65560 UEU65552:UFC65560 UOQ65552:UOY65560 UYM65552:UYU65560 VII65552:VIQ65560 VSE65552:VSM65560 WCA65552:WCI65560 WLW65552:WME65560 WVS65552:WWA65560 K131088:S131096 JG131088:JO131096 TC131088:TK131096 ACY131088:ADG131096 AMU131088:ANC131096 AWQ131088:AWY131096 BGM131088:BGU131096 BQI131088:BQQ131096 CAE131088:CAM131096 CKA131088:CKI131096 CTW131088:CUE131096 DDS131088:DEA131096 DNO131088:DNW131096 DXK131088:DXS131096 EHG131088:EHO131096 ERC131088:ERK131096 FAY131088:FBG131096 FKU131088:FLC131096 FUQ131088:FUY131096 GEM131088:GEU131096 GOI131088:GOQ131096 GYE131088:GYM131096 HIA131088:HII131096 HRW131088:HSE131096 IBS131088:ICA131096 ILO131088:ILW131096 IVK131088:IVS131096 JFG131088:JFO131096 JPC131088:JPK131096 JYY131088:JZG131096 KIU131088:KJC131096 KSQ131088:KSY131096 LCM131088:LCU131096 LMI131088:LMQ131096 LWE131088:LWM131096 MGA131088:MGI131096 MPW131088:MQE131096 MZS131088:NAA131096 NJO131088:NJW131096 NTK131088:NTS131096 ODG131088:ODO131096 ONC131088:ONK131096 OWY131088:OXG131096 PGU131088:PHC131096 PQQ131088:PQY131096 QAM131088:QAU131096 QKI131088:QKQ131096 QUE131088:QUM131096 REA131088:REI131096 RNW131088:ROE131096 RXS131088:RYA131096 SHO131088:SHW131096 SRK131088:SRS131096 TBG131088:TBO131096 TLC131088:TLK131096 TUY131088:TVG131096 UEU131088:UFC131096 UOQ131088:UOY131096 UYM131088:UYU131096 VII131088:VIQ131096 VSE131088:VSM131096 WCA131088:WCI131096 WLW131088:WME131096 WVS131088:WWA131096 K196624:S196632 JG196624:JO196632 TC196624:TK196632 ACY196624:ADG196632 AMU196624:ANC196632 AWQ196624:AWY196632 BGM196624:BGU196632 BQI196624:BQQ196632 CAE196624:CAM196632 CKA196624:CKI196632 CTW196624:CUE196632 DDS196624:DEA196632 DNO196624:DNW196632 DXK196624:DXS196632 EHG196624:EHO196632 ERC196624:ERK196632 FAY196624:FBG196632 FKU196624:FLC196632 FUQ196624:FUY196632 GEM196624:GEU196632 GOI196624:GOQ196632 GYE196624:GYM196632 HIA196624:HII196632 HRW196624:HSE196632 IBS196624:ICA196632 ILO196624:ILW196632 IVK196624:IVS196632 JFG196624:JFO196632 JPC196624:JPK196632 JYY196624:JZG196632 KIU196624:KJC196632 KSQ196624:KSY196632 LCM196624:LCU196632 LMI196624:LMQ196632 LWE196624:LWM196632 MGA196624:MGI196632 MPW196624:MQE196632 MZS196624:NAA196632 NJO196624:NJW196632 NTK196624:NTS196632 ODG196624:ODO196632 ONC196624:ONK196632 OWY196624:OXG196632 PGU196624:PHC196632 PQQ196624:PQY196632 QAM196624:QAU196632 QKI196624:QKQ196632 QUE196624:QUM196632 REA196624:REI196632 RNW196624:ROE196632 RXS196624:RYA196632 SHO196624:SHW196632 SRK196624:SRS196632 TBG196624:TBO196632 TLC196624:TLK196632 TUY196624:TVG196632 UEU196624:UFC196632 UOQ196624:UOY196632 UYM196624:UYU196632 VII196624:VIQ196632 VSE196624:VSM196632 WCA196624:WCI196632 WLW196624:WME196632 WVS196624:WWA196632 K262160:S262168 JG262160:JO262168 TC262160:TK262168 ACY262160:ADG262168 AMU262160:ANC262168 AWQ262160:AWY262168 BGM262160:BGU262168 BQI262160:BQQ262168 CAE262160:CAM262168 CKA262160:CKI262168 CTW262160:CUE262168 DDS262160:DEA262168 DNO262160:DNW262168 DXK262160:DXS262168 EHG262160:EHO262168 ERC262160:ERK262168 FAY262160:FBG262168 FKU262160:FLC262168 FUQ262160:FUY262168 GEM262160:GEU262168 GOI262160:GOQ262168 GYE262160:GYM262168 HIA262160:HII262168 HRW262160:HSE262168 IBS262160:ICA262168 ILO262160:ILW262168 IVK262160:IVS262168 JFG262160:JFO262168 JPC262160:JPK262168 JYY262160:JZG262168 KIU262160:KJC262168 KSQ262160:KSY262168 LCM262160:LCU262168 LMI262160:LMQ262168 LWE262160:LWM262168 MGA262160:MGI262168 MPW262160:MQE262168 MZS262160:NAA262168 NJO262160:NJW262168 NTK262160:NTS262168 ODG262160:ODO262168 ONC262160:ONK262168 OWY262160:OXG262168 PGU262160:PHC262168 PQQ262160:PQY262168 QAM262160:QAU262168 QKI262160:QKQ262168 QUE262160:QUM262168 REA262160:REI262168 RNW262160:ROE262168 RXS262160:RYA262168 SHO262160:SHW262168 SRK262160:SRS262168 TBG262160:TBO262168 TLC262160:TLK262168 TUY262160:TVG262168 UEU262160:UFC262168 UOQ262160:UOY262168 UYM262160:UYU262168 VII262160:VIQ262168 VSE262160:VSM262168 WCA262160:WCI262168 WLW262160:WME262168 WVS262160:WWA262168 K327696:S327704 JG327696:JO327704 TC327696:TK327704 ACY327696:ADG327704 AMU327696:ANC327704 AWQ327696:AWY327704 BGM327696:BGU327704 BQI327696:BQQ327704 CAE327696:CAM327704 CKA327696:CKI327704 CTW327696:CUE327704 DDS327696:DEA327704 DNO327696:DNW327704 DXK327696:DXS327704 EHG327696:EHO327704 ERC327696:ERK327704 FAY327696:FBG327704 FKU327696:FLC327704 FUQ327696:FUY327704 GEM327696:GEU327704 GOI327696:GOQ327704 GYE327696:GYM327704 HIA327696:HII327704 HRW327696:HSE327704 IBS327696:ICA327704 ILO327696:ILW327704 IVK327696:IVS327704 JFG327696:JFO327704 JPC327696:JPK327704 JYY327696:JZG327704 KIU327696:KJC327704 KSQ327696:KSY327704 LCM327696:LCU327704 LMI327696:LMQ327704 LWE327696:LWM327704 MGA327696:MGI327704 MPW327696:MQE327704 MZS327696:NAA327704 NJO327696:NJW327704 NTK327696:NTS327704 ODG327696:ODO327704 ONC327696:ONK327704 OWY327696:OXG327704 PGU327696:PHC327704 PQQ327696:PQY327704 QAM327696:QAU327704 QKI327696:QKQ327704 QUE327696:QUM327704 REA327696:REI327704 RNW327696:ROE327704 RXS327696:RYA327704 SHO327696:SHW327704 SRK327696:SRS327704 TBG327696:TBO327704 TLC327696:TLK327704 TUY327696:TVG327704 UEU327696:UFC327704 UOQ327696:UOY327704 UYM327696:UYU327704 VII327696:VIQ327704 VSE327696:VSM327704 WCA327696:WCI327704 WLW327696:WME327704 WVS327696:WWA327704 K393232:S393240 JG393232:JO393240 TC393232:TK393240 ACY393232:ADG393240 AMU393232:ANC393240 AWQ393232:AWY393240 BGM393232:BGU393240 BQI393232:BQQ393240 CAE393232:CAM393240 CKA393232:CKI393240 CTW393232:CUE393240 DDS393232:DEA393240 DNO393232:DNW393240 DXK393232:DXS393240 EHG393232:EHO393240 ERC393232:ERK393240 FAY393232:FBG393240 FKU393232:FLC393240 FUQ393232:FUY393240 GEM393232:GEU393240 GOI393232:GOQ393240 GYE393232:GYM393240 HIA393232:HII393240 HRW393232:HSE393240 IBS393232:ICA393240 ILO393232:ILW393240 IVK393232:IVS393240 JFG393232:JFO393240 JPC393232:JPK393240 JYY393232:JZG393240 KIU393232:KJC393240 KSQ393232:KSY393240 LCM393232:LCU393240 LMI393232:LMQ393240 LWE393232:LWM393240 MGA393232:MGI393240 MPW393232:MQE393240 MZS393232:NAA393240 NJO393232:NJW393240 NTK393232:NTS393240 ODG393232:ODO393240 ONC393232:ONK393240 OWY393232:OXG393240 PGU393232:PHC393240 PQQ393232:PQY393240 QAM393232:QAU393240 QKI393232:QKQ393240 QUE393232:QUM393240 REA393232:REI393240 RNW393232:ROE393240 RXS393232:RYA393240 SHO393232:SHW393240 SRK393232:SRS393240 TBG393232:TBO393240 TLC393232:TLK393240 TUY393232:TVG393240 UEU393232:UFC393240 UOQ393232:UOY393240 UYM393232:UYU393240 VII393232:VIQ393240 VSE393232:VSM393240 WCA393232:WCI393240 WLW393232:WME393240 WVS393232:WWA393240 K458768:S458776 JG458768:JO458776 TC458768:TK458776 ACY458768:ADG458776 AMU458768:ANC458776 AWQ458768:AWY458776 BGM458768:BGU458776 BQI458768:BQQ458776 CAE458768:CAM458776 CKA458768:CKI458776 CTW458768:CUE458776 DDS458768:DEA458776 DNO458768:DNW458776 DXK458768:DXS458776 EHG458768:EHO458776 ERC458768:ERK458776 FAY458768:FBG458776 FKU458768:FLC458776 FUQ458768:FUY458776 GEM458768:GEU458776 GOI458768:GOQ458776 GYE458768:GYM458776 HIA458768:HII458776 HRW458768:HSE458776 IBS458768:ICA458776 ILO458768:ILW458776 IVK458768:IVS458776 JFG458768:JFO458776 JPC458768:JPK458776 JYY458768:JZG458776 KIU458768:KJC458776 KSQ458768:KSY458776 LCM458768:LCU458776 LMI458768:LMQ458776 LWE458768:LWM458776 MGA458768:MGI458776 MPW458768:MQE458776 MZS458768:NAA458776 NJO458768:NJW458776 NTK458768:NTS458776 ODG458768:ODO458776 ONC458768:ONK458776 OWY458768:OXG458776 PGU458768:PHC458776 PQQ458768:PQY458776 QAM458768:QAU458776 QKI458768:QKQ458776 QUE458768:QUM458776 REA458768:REI458776 RNW458768:ROE458776 RXS458768:RYA458776 SHO458768:SHW458776 SRK458768:SRS458776 TBG458768:TBO458776 TLC458768:TLK458776 TUY458768:TVG458776 UEU458768:UFC458776 UOQ458768:UOY458776 UYM458768:UYU458776 VII458768:VIQ458776 VSE458768:VSM458776 WCA458768:WCI458776 WLW458768:WME458776 WVS458768:WWA458776 K524304:S524312 JG524304:JO524312 TC524304:TK524312 ACY524304:ADG524312 AMU524304:ANC524312 AWQ524304:AWY524312 BGM524304:BGU524312 BQI524304:BQQ524312 CAE524304:CAM524312 CKA524304:CKI524312 CTW524304:CUE524312 DDS524304:DEA524312 DNO524304:DNW524312 DXK524304:DXS524312 EHG524304:EHO524312 ERC524304:ERK524312 FAY524304:FBG524312 FKU524304:FLC524312 FUQ524304:FUY524312 GEM524304:GEU524312 GOI524304:GOQ524312 GYE524304:GYM524312 HIA524304:HII524312 HRW524304:HSE524312 IBS524304:ICA524312 ILO524304:ILW524312 IVK524304:IVS524312 JFG524304:JFO524312 JPC524304:JPK524312 JYY524304:JZG524312 KIU524304:KJC524312 KSQ524304:KSY524312 LCM524304:LCU524312 LMI524304:LMQ524312 LWE524304:LWM524312 MGA524304:MGI524312 MPW524304:MQE524312 MZS524304:NAA524312 NJO524304:NJW524312 NTK524304:NTS524312 ODG524304:ODO524312 ONC524304:ONK524312 OWY524304:OXG524312 PGU524304:PHC524312 PQQ524304:PQY524312 QAM524304:QAU524312 QKI524304:QKQ524312 QUE524304:QUM524312 REA524304:REI524312 RNW524304:ROE524312 RXS524304:RYA524312 SHO524304:SHW524312 SRK524304:SRS524312 TBG524304:TBO524312 TLC524304:TLK524312 TUY524304:TVG524312 UEU524304:UFC524312 UOQ524304:UOY524312 UYM524304:UYU524312 VII524304:VIQ524312 VSE524304:VSM524312 WCA524304:WCI524312 WLW524304:WME524312 WVS524304:WWA524312 K589840:S589848 JG589840:JO589848 TC589840:TK589848 ACY589840:ADG589848 AMU589840:ANC589848 AWQ589840:AWY589848 BGM589840:BGU589848 BQI589840:BQQ589848 CAE589840:CAM589848 CKA589840:CKI589848 CTW589840:CUE589848 DDS589840:DEA589848 DNO589840:DNW589848 DXK589840:DXS589848 EHG589840:EHO589848 ERC589840:ERK589848 FAY589840:FBG589848 FKU589840:FLC589848 FUQ589840:FUY589848 GEM589840:GEU589848 GOI589840:GOQ589848 GYE589840:GYM589848 HIA589840:HII589848 HRW589840:HSE589848 IBS589840:ICA589848 ILO589840:ILW589848 IVK589840:IVS589848 JFG589840:JFO589848 JPC589840:JPK589848 JYY589840:JZG589848 KIU589840:KJC589848 KSQ589840:KSY589848 LCM589840:LCU589848 LMI589840:LMQ589848 LWE589840:LWM589848 MGA589840:MGI589848 MPW589840:MQE589848 MZS589840:NAA589848 NJO589840:NJW589848 NTK589840:NTS589848 ODG589840:ODO589848 ONC589840:ONK589848 OWY589840:OXG589848 PGU589840:PHC589848 PQQ589840:PQY589848 QAM589840:QAU589848 QKI589840:QKQ589848 QUE589840:QUM589848 REA589840:REI589848 RNW589840:ROE589848 RXS589840:RYA589848 SHO589840:SHW589848 SRK589840:SRS589848 TBG589840:TBO589848 TLC589840:TLK589848 TUY589840:TVG589848 UEU589840:UFC589848 UOQ589840:UOY589848 UYM589840:UYU589848 VII589840:VIQ589848 VSE589840:VSM589848 WCA589840:WCI589848 WLW589840:WME589848 WVS589840:WWA589848 K655376:S655384 JG655376:JO655384 TC655376:TK655384 ACY655376:ADG655384 AMU655376:ANC655384 AWQ655376:AWY655384 BGM655376:BGU655384 BQI655376:BQQ655384 CAE655376:CAM655384 CKA655376:CKI655384 CTW655376:CUE655384 DDS655376:DEA655384 DNO655376:DNW655384 DXK655376:DXS655384 EHG655376:EHO655384 ERC655376:ERK655384 FAY655376:FBG655384 FKU655376:FLC655384 FUQ655376:FUY655384 GEM655376:GEU655384 GOI655376:GOQ655384 GYE655376:GYM655384 HIA655376:HII655384 HRW655376:HSE655384 IBS655376:ICA655384 ILO655376:ILW655384 IVK655376:IVS655384 JFG655376:JFO655384 JPC655376:JPK655384 JYY655376:JZG655384 KIU655376:KJC655384 KSQ655376:KSY655384 LCM655376:LCU655384 LMI655376:LMQ655384 LWE655376:LWM655384 MGA655376:MGI655384 MPW655376:MQE655384 MZS655376:NAA655384 NJO655376:NJW655384 NTK655376:NTS655384 ODG655376:ODO655384 ONC655376:ONK655384 OWY655376:OXG655384 PGU655376:PHC655384 PQQ655376:PQY655384 QAM655376:QAU655384 QKI655376:QKQ655384 QUE655376:QUM655384 REA655376:REI655384 RNW655376:ROE655384 RXS655376:RYA655384 SHO655376:SHW655384 SRK655376:SRS655384 TBG655376:TBO655384 TLC655376:TLK655384 TUY655376:TVG655384 UEU655376:UFC655384 UOQ655376:UOY655384 UYM655376:UYU655384 VII655376:VIQ655384 VSE655376:VSM655384 WCA655376:WCI655384 WLW655376:WME655384 WVS655376:WWA655384 K720912:S720920 JG720912:JO720920 TC720912:TK720920 ACY720912:ADG720920 AMU720912:ANC720920 AWQ720912:AWY720920 BGM720912:BGU720920 BQI720912:BQQ720920 CAE720912:CAM720920 CKA720912:CKI720920 CTW720912:CUE720920 DDS720912:DEA720920 DNO720912:DNW720920 DXK720912:DXS720920 EHG720912:EHO720920 ERC720912:ERK720920 FAY720912:FBG720920 FKU720912:FLC720920 FUQ720912:FUY720920 GEM720912:GEU720920 GOI720912:GOQ720920 GYE720912:GYM720920 HIA720912:HII720920 HRW720912:HSE720920 IBS720912:ICA720920 ILO720912:ILW720920 IVK720912:IVS720920 JFG720912:JFO720920 JPC720912:JPK720920 JYY720912:JZG720920 KIU720912:KJC720920 KSQ720912:KSY720920 LCM720912:LCU720920 LMI720912:LMQ720920 LWE720912:LWM720920 MGA720912:MGI720920 MPW720912:MQE720920 MZS720912:NAA720920 NJO720912:NJW720920 NTK720912:NTS720920 ODG720912:ODO720920 ONC720912:ONK720920 OWY720912:OXG720920 PGU720912:PHC720920 PQQ720912:PQY720920 QAM720912:QAU720920 QKI720912:QKQ720920 QUE720912:QUM720920 REA720912:REI720920 RNW720912:ROE720920 RXS720912:RYA720920 SHO720912:SHW720920 SRK720912:SRS720920 TBG720912:TBO720920 TLC720912:TLK720920 TUY720912:TVG720920 UEU720912:UFC720920 UOQ720912:UOY720920 UYM720912:UYU720920 VII720912:VIQ720920 VSE720912:VSM720920 WCA720912:WCI720920 WLW720912:WME720920 WVS720912:WWA720920 K786448:S786456 JG786448:JO786456 TC786448:TK786456 ACY786448:ADG786456 AMU786448:ANC786456 AWQ786448:AWY786456 BGM786448:BGU786456 BQI786448:BQQ786456 CAE786448:CAM786456 CKA786448:CKI786456 CTW786448:CUE786456 DDS786448:DEA786456 DNO786448:DNW786456 DXK786448:DXS786456 EHG786448:EHO786456 ERC786448:ERK786456 FAY786448:FBG786456 FKU786448:FLC786456 FUQ786448:FUY786456 GEM786448:GEU786456 GOI786448:GOQ786456 GYE786448:GYM786456 HIA786448:HII786456 HRW786448:HSE786456 IBS786448:ICA786456 ILO786448:ILW786456 IVK786448:IVS786456 JFG786448:JFO786456 JPC786448:JPK786456 JYY786448:JZG786456 KIU786448:KJC786456 KSQ786448:KSY786456 LCM786448:LCU786456 LMI786448:LMQ786456 LWE786448:LWM786456 MGA786448:MGI786456 MPW786448:MQE786456 MZS786448:NAA786456 NJO786448:NJW786456 NTK786448:NTS786456 ODG786448:ODO786456 ONC786448:ONK786456 OWY786448:OXG786456 PGU786448:PHC786456 PQQ786448:PQY786456 QAM786448:QAU786456 QKI786448:QKQ786456 QUE786448:QUM786456 REA786448:REI786456 RNW786448:ROE786456 RXS786448:RYA786456 SHO786448:SHW786456 SRK786448:SRS786456 TBG786448:TBO786456 TLC786448:TLK786456 TUY786448:TVG786456 UEU786448:UFC786456 UOQ786448:UOY786456 UYM786448:UYU786456 VII786448:VIQ786456 VSE786448:VSM786456 WCA786448:WCI786456 WLW786448:WME786456 WVS786448:WWA786456 K851984:S851992 JG851984:JO851992 TC851984:TK851992 ACY851984:ADG851992 AMU851984:ANC851992 AWQ851984:AWY851992 BGM851984:BGU851992 BQI851984:BQQ851992 CAE851984:CAM851992 CKA851984:CKI851992 CTW851984:CUE851992 DDS851984:DEA851992 DNO851984:DNW851992 DXK851984:DXS851992 EHG851984:EHO851992 ERC851984:ERK851992 FAY851984:FBG851992 FKU851984:FLC851992 FUQ851984:FUY851992 GEM851984:GEU851992 GOI851984:GOQ851992 GYE851984:GYM851992 HIA851984:HII851992 HRW851984:HSE851992 IBS851984:ICA851992 ILO851984:ILW851992 IVK851984:IVS851992 JFG851984:JFO851992 JPC851984:JPK851992 JYY851984:JZG851992 KIU851984:KJC851992 KSQ851984:KSY851992 LCM851984:LCU851992 LMI851984:LMQ851992 LWE851984:LWM851992 MGA851984:MGI851992 MPW851984:MQE851992 MZS851984:NAA851992 NJO851984:NJW851992 NTK851984:NTS851992 ODG851984:ODO851992 ONC851984:ONK851992 OWY851984:OXG851992 PGU851984:PHC851992 PQQ851984:PQY851992 QAM851984:QAU851992 QKI851984:QKQ851992 QUE851984:QUM851992 REA851984:REI851992 RNW851984:ROE851992 RXS851984:RYA851992 SHO851984:SHW851992 SRK851984:SRS851992 TBG851984:TBO851992 TLC851984:TLK851992 TUY851984:TVG851992 UEU851984:UFC851992 UOQ851984:UOY851992 UYM851984:UYU851992 VII851984:VIQ851992 VSE851984:VSM851992 WCA851984:WCI851992 WLW851984:WME851992 WVS851984:WWA851992 K917520:S917528 JG917520:JO917528 TC917520:TK917528 ACY917520:ADG917528 AMU917520:ANC917528 AWQ917520:AWY917528 BGM917520:BGU917528 BQI917520:BQQ917528 CAE917520:CAM917528 CKA917520:CKI917528 CTW917520:CUE917528 DDS917520:DEA917528 DNO917520:DNW917528 DXK917520:DXS917528 EHG917520:EHO917528 ERC917520:ERK917528 FAY917520:FBG917528 FKU917520:FLC917528 FUQ917520:FUY917528 GEM917520:GEU917528 GOI917520:GOQ917528 GYE917520:GYM917528 HIA917520:HII917528 HRW917520:HSE917528 IBS917520:ICA917528 ILO917520:ILW917528 IVK917520:IVS917528 JFG917520:JFO917528 JPC917520:JPK917528 JYY917520:JZG917528 KIU917520:KJC917528 KSQ917520:KSY917528 LCM917520:LCU917528 LMI917520:LMQ917528 LWE917520:LWM917528 MGA917520:MGI917528 MPW917520:MQE917528 MZS917520:NAA917528 NJO917520:NJW917528 NTK917520:NTS917528 ODG917520:ODO917528 ONC917520:ONK917528 OWY917520:OXG917528 PGU917520:PHC917528 PQQ917520:PQY917528 QAM917520:QAU917528 QKI917520:QKQ917528 QUE917520:QUM917528 REA917520:REI917528 RNW917520:ROE917528 RXS917520:RYA917528 SHO917520:SHW917528 SRK917520:SRS917528 TBG917520:TBO917528 TLC917520:TLK917528 TUY917520:TVG917528 UEU917520:UFC917528 UOQ917520:UOY917528 UYM917520:UYU917528 VII917520:VIQ917528 VSE917520:VSM917528 WCA917520:WCI917528 WLW917520:WME917528 WVS917520:WWA917528 K983056:S983064 JG983056:JO983064 TC983056:TK983064 ACY983056:ADG983064 AMU983056:ANC983064 AWQ983056:AWY983064 BGM983056:BGU983064 BQI983056:BQQ983064 CAE983056:CAM983064 CKA983056:CKI983064 CTW983056:CUE983064 DDS983056:DEA983064 DNO983056:DNW983064 DXK983056:DXS983064 EHG983056:EHO983064 ERC983056:ERK983064 FAY983056:FBG983064 FKU983056:FLC983064 FUQ983056:FUY983064 GEM983056:GEU983064 GOI983056:GOQ983064 GYE983056:GYM983064 HIA983056:HII983064 HRW983056:HSE983064 IBS983056:ICA983064 ILO983056:ILW983064 IVK983056:IVS983064 JFG983056:JFO983064 JPC983056:JPK983064 JYY983056:JZG983064 KIU983056:KJC983064 KSQ983056:KSY983064 LCM983056:LCU983064 LMI983056:LMQ983064 LWE983056:LWM983064 MGA983056:MGI983064 MPW983056:MQE983064 MZS983056:NAA983064 NJO983056:NJW983064 NTK983056:NTS983064 ODG983056:ODO983064 ONC983056:ONK983064 OWY983056:OXG983064 PGU983056:PHC983064 PQQ983056:PQY983064 QAM983056:QAU983064 QKI983056:QKQ983064 QUE983056:QUM983064 REA983056:REI983064 RNW983056:ROE983064 RXS983056:RYA983064 SHO983056:SHW983064 SRK983056:SRS983064 TBG983056:TBO983064 TLC983056:TLK983064 TUY983056:TVG983064 UEU983056:UFC983064 UOQ983056:UOY983064 UYM983056:UYU983064 VII983056:VIQ983064 VSE983056:VSM983064 WCA983056:WCI983064 WLW983056:WME983064 WVS983056:WWA983064 A4:K5 IW4:JG5 SS4:TC5 ACO4:ACY5 AMK4:AMU5 AWG4:AWQ5 BGC4:BGM5 BPY4:BQI5 BZU4:CAE5 CJQ4:CKA5 CTM4:CTW5 DDI4:DDS5 DNE4:DNO5 DXA4:DXK5 EGW4:EHG5 EQS4:ERC5 FAO4:FAY5 FKK4:FKU5 FUG4:FUQ5 GEC4:GEM5 GNY4:GOI5 GXU4:GYE5 HHQ4:HIA5 HRM4:HRW5 IBI4:IBS5 ILE4:ILO5 IVA4:IVK5 JEW4:JFG5 JOS4:JPC5 JYO4:JYY5 KIK4:KIU5 KSG4:KSQ5 LCC4:LCM5 LLY4:LMI5 LVU4:LWE5 MFQ4:MGA5 MPM4:MPW5 MZI4:MZS5 NJE4:NJO5 NTA4:NTK5 OCW4:ODG5 OMS4:ONC5 OWO4:OWY5 PGK4:PGU5 PQG4:PQQ5 QAC4:QAM5 QJY4:QKI5 QTU4:QUE5 RDQ4:REA5 RNM4:RNW5 RXI4:RXS5 SHE4:SHO5 SRA4:SRK5 TAW4:TBG5 TKS4:TLC5 TUO4:TUY5 UEK4:UEU5 UOG4:UOQ5 UYC4:UYM5 VHY4:VII5 VRU4:VSE5 WBQ4:WCA5 WLM4:WLW5 WVI4:WVS5 A65539:K65540 IW65539:JG65540 SS65539:TC65540 ACO65539:ACY65540 AMK65539:AMU65540 AWG65539:AWQ65540 BGC65539:BGM65540 BPY65539:BQI65540 BZU65539:CAE65540 CJQ65539:CKA65540 CTM65539:CTW65540 DDI65539:DDS65540 DNE65539:DNO65540 DXA65539:DXK65540 EGW65539:EHG65540 EQS65539:ERC65540 FAO65539:FAY65540 FKK65539:FKU65540 FUG65539:FUQ65540 GEC65539:GEM65540 GNY65539:GOI65540 GXU65539:GYE65540 HHQ65539:HIA65540 HRM65539:HRW65540 IBI65539:IBS65540 ILE65539:ILO65540 IVA65539:IVK65540 JEW65539:JFG65540 JOS65539:JPC65540 JYO65539:JYY65540 KIK65539:KIU65540 KSG65539:KSQ65540 LCC65539:LCM65540 LLY65539:LMI65540 LVU65539:LWE65540 MFQ65539:MGA65540 MPM65539:MPW65540 MZI65539:MZS65540 NJE65539:NJO65540 NTA65539:NTK65540 OCW65539:ODG65540 OMS65539:ONC65540 OWO65539:OWY65540 PGK65539:PGU65540 PQG65539:PQQ65540 QAC65539:QAM65540 QJY65539:QKI65540 QTU65539:QUE65540 RDQ65539:REA65540 RNM65539:RNW65540 RXI65539:RXS65540 SHE65539:SHO65540 SRA65539:SRK65540 TAW65539:TBG65540 TKS65539:TLC65540 TUO65539:TUY65540 UEK65539:UEU65540 UOG65539:UOQ65540 UYC65539:UYM65540 VHY65539:VII65540 VRU65539:VSE65540 WBQ65539:WCA65540 WLM65539:WLW65540 WVI65539:WVS65540 A131075:K131076 IW131075:JG131076 SS131075:TC131076 ACO131075:ACY131076 AMK131075:AMU131076 AWG131075:AWQ131076 BGC131075:BGM131076 BPY131075:BQI131076 BZU131075:CAE131076 CJQ131075:CKA131076 CTM131075:CTW131076 DDI131075:DDS131076 DNE131075:DNO131076 DXA131075:DXK131076 EGW131075:EHG131076 EQS131075:ERC131076 FAO131075:FAY131076 FKK131075:FKU131076 FUG131075:FUQ131076 GEC131075:GEM131076 GNY131075:GOI131076 GXU131075:GYE131076 HHQ131075:HIA131076 HRM131075:HRW131076 IBI131075:IBS131076 ILE131075:ILO131076 IVA131075:IVK131076 JEW131075:JFG131076 JOS131075:JPC131076 JYO131075:JYY131076 KIK131075:KIU131076 KSG131075:KSQ131076 LCC131075:LCM131076 LLY131075:LMI131076 LVU131075:LWE131076 MFQ131075:MGA131076 MPM131075:MPW131076 MZI131075:MZS131076 NJE131075:NJO131076 NTA131075:NTK131076 OCW131075:ODG131076 OMS131075:ONC131076 OWO131075:OWY131076 PGK131075:PGU131076 PQG131075:PQQ131076 QAC131075:QAM131076 QJY131075:QKI131076 QTU131075:QUE131076 RDQ131075:REA131076 RNM131075:RNW131076 RXI131075:RXS131076 SHE131075:SHO131076 SRA131075:SRK131076 TAW131075:TBG131076 TKS131075:TLC131076 TUO131075:TUY131076 UEK131075:UEU131076 UOG131075:UOQ131076 UYC131075:UYM131076 VHY131075:VII131076 VRU131075:VSE131076 WBQ131075:WCA131076 WLM131075:WLW131076 WVI131075:WVS131076 A196611:K196612 IW196611:JG196612 SS196611:TC196612 ACO196611:ACY196612 AMK196611:AMU196612 AWG196611:AWQ196612 BGC196611:BGM196612 BPY196611:BQI196612 BZU196611:CAE196612 CJQ196611:CKA196612 CTM196611:CTW196612 DDI196611:DDS196612 DNE196611:DNO196612 DXA196611:DXK196612 EGW196611:EHG196612 EQS196611:ERC196612 FAO196611:FAY196612 FKK196611:FKU196612 FUG196611:FUQ196612 GEC196611:GEM196612 GNY196611:GOI196612 GXU196611:GYE196612 HHQ196611:HIA196612 HRM196611:HRW196612 IBI196611:IBS196612 ILE196611:ILO196612 IVA196611:IVK196612 JEW196611:JFG196612 JOS196611:JPC196612 JYO196611:JYY196612 KIK196611:KIU196612 KSG196611:KSQ196612 LCC196611:LCM196612 LLY196611:LMI196612 LVU196611:LWE196612 MFQ196611:MGA196612 MPM196611:MPW196612 MZI196611:MZS196612 NJE196611:NJO196612 NTA196611:NTK196612 OCW196611:ODG196612 OMS196611:ONC196612 OWO196611:OWY196612 PGK196611:PGU196612 PQG196611:PQQ196612 QAC196611:QAM196612 QJY196611:QKI196612 QTU196611:QUE196612 RDQ196611:REA196612 RNM196611:RNW196612 RXI196611:RXS196612 SHE196611:SHO196612 SRA196611:SRK196612 TAW196611:TBG196612 TKS196611:TLC196612 TUO196611:TUY196612 UEK196611:UEU196612 UOG196611:UOQ196612 UYC196611:UYM196612 VHY196611:VII196612 VRU196611:VSE196612 WBQ196611:WCA196612 WLM196611:WLW196612 WVI196611:WVS196612 A262147:K262148 IW262147:JG262148 SS262147:TC262148 ACO262147:ACY262148 AMK262147:AMU262148 AWG262147:AWQ262148 BGC262147:BGM262148 BPY262147:BQI262148 BZU262147:CAE262148 CJQ262147:CKA262148 CTM262147:CTW262148 DDI262147:DDS262148 DNE262147:DNO262148 DXA262147:DXK262148 EGW262147:EHG262148 EQS262147:ERC262148 FAO262147:FAY262148 FKK262147:FKU262148 FUG262147:FUQ262148 GEC262147:GEM262148 GNY262147:GOI262148 GXU262147:GYE262148 HHQ262147:HIA262148 HRM262147:HRW262148 IBI262147:IBS262148 ILE262147:ILO262148 IVA262147:IVK262148 JEW262147:JFG262148 JOS262147:JPC262148 JYO262147:JYY262148 KIK262147:KIU262148 KSG262147:KSQ262148 LCC262147:LCM262148 LLY262147:LMI262148 LVU262147:LWE262148 MFQ262147:MGA262148 MPM262147:MPW262148 MZI262147:MZS262148 NJE262147:NJO262148 NTA262147:NTK262148 OCW262147:ODG262148 OMS262147:ONC262148 OWO262147:OWY262148 PGK262147:PGU262148 PQG262147:PQQ262148 QAC262147:QAM262148 QJY262147:QKI262148 QTU262147:QUE262148 RDQ262147:REA262148 RNM262147:RNW262148 RXI262147:RXS262148 SHE262147:SHO262148 SRA262147:SRK262148 TAW262147:TBG262148 TKS262147:TLC262148 TUO262147:TUY262148 UEK262147:UEU262148 UOG262147:UOQ262148 UYC262147:UYM262148 VHY262147:VII262148 VRU262147:VSE262148 WBQ262147:WCA262148 WLM262147:WLW262148 WVI262147:WVS262148 A327683:K327684 IW327683:JG327684 SS327683:TC327684 ACO327683:ACY327684 AMK327683:AMU327684 AWG327683:AWQ327684 BGC327683:BGM327684 BPY327683:BQI327684 BZU327683:CAE327684 CJQ327683:CKA327684 CTM327683:CTW327684 DDI327683:DDS327684 DNE327683:DNO327684 DXA327683:DXK327684 EGW327683:EHG327684 EQS327683:ERC327684 FAO327683:FAY327684 FKK327683:FKU327684 FUG327683:FUQ327684 GEC327683:GEM327684 GNY327683:GOI327684 GXU327683:GYE327684 HHQ327683:HIA327684 HRM327683:HRW327684 IBI327683:IBS327684 ILE327683:ILO327684 IVA327683:IVK327684 JEW327683:JFG327684 JOS327683:JPC327684 JYO327683:JYY327684 KIK327683:KIU327684 KSG327683:KSQ327684 LCC327683:LCM327684 LLY327683:LMI327684 LVU327683:LWE327684 MFQ327683:MGA327684 MPM327683:MPW327684 MZI327683:MZS327684 NJE327683:NJO327684 NTA327683:NTK327684 OCW327683:ODG327684 OMS327683:ONC327684 OWO327683:OWY327684 PGK327683:PGU327684 PQG327683:PQQ327684 QAC327683:QAM327684 QJY327683:QKI327684 QTU327683:QUE327684 RDQ327683:REA327684 RNM327683:RNW327684 RXI327683:RXS327684 SHE327683:SHO327684 SRA327683:SRK327684 TAW327683:TBG327684 TKS327683:TLC327684 TUO327683:TUY327684 UEK327683:UEU327684 UOG327683:UOQ327684 UYC327683:UYM327684 VHY327683:VII327684 VRU327683:VSE327684 WBQ327683:WCA327684 WLM327683:WLW327684 WVI327683:WVS327684 A393219:K393220 IW393219:JG393220 SS393219:TC393220 ACO393219:ACY393220 AMK393219:AMU393220 AWG393219:AWQ393220 BGC393219:BGM393220 BPY393219:BQI393220 BZU393219:CAE393220 CJQ393219:CKA393220 CTM393219:CTW393220 DDI393219:DDS393220 DNE393219:DNO393220 DXA393219:DXK393220 EGW393219:EHG393220 EQS393219:ERC393220 FAO393219:FAY393220 FKK393219:FKU393220 FUG393219:FUQ393220 GEC393219:GEM393220 GNY393219:GOI393220 GXU393219:GYE393220 HHQ393219:HIA393220 HRM393219:HRW393220 IBI393219:IBS393220 ILE393219:ILO393220 IVA393219:IVK393220 JEW393219:JFG393220 JOS393219:JPC393220 JYO393219:JYY393220 KIK393219:KIU393220 KSG393219:KSQ393220 LCC393219:LCM393220 LLY393219:LMI393220 LVU393219:LWE393220 MFQ393219:MGA393220 MPM393219:MPW393220 MZI393219:MZS393220 NJE393219:NJO393220 NTA393219:NTK393220 OCW393219:ODG393220 OMS393219:ONC393220 OWO393219:OWY393220 PGK393219:PGU393220 PQG393219:PQQ393220 QAC393219:QAM393220 QJY393219:QKI393220 QTU393219:QUE393220 RDQ393219:REA393220 RNM393219:RNW393220 RXI393219:RXS393220 SHE393219:SHO393220 SRA393219:SRK393220 TAW393219:TBG393220 TKS393219:TLC393220 TUO393219:TUY393220 UEK393219:UEU393220 UOG393219:UOQ393220 UYC393219:UYM393220 VHY393219:VII393220 VRU393219:VSE393220 WBQ393219:WCA393220 WLM393219:WLW393220 WVI393219:WVS393220 A458755:K458756 IW458755:JG458756 SS458755:TC458756 ACO458755:ACY458756 AMK458755:AMU458756 AWG458755:AWQ458756 BGC458755:BGM458756 BPY458755:BQI458756 BZU458755:CAE458756 CJQ458755:CKA458756 CTM458755:CTW458756 DDI458755:DDS458756 DNE458755:DNO458756 DXA458755:DXK458756 EGW458755:EHG458756 EQS458755:ERC458756 FAO458755:FAY458756 FKK458755:FKU458756 FUG458755:FUQ458756 GEC458755:GEM458756 GNY458755:GOI458756 GXU458755:GYE458756 HHQ458755:HIA458756 HRM458755:HRW458756 IBI458755:IBS458756 ILE458755:ILO458756 IVA458755:IVK458756 JEW458755:JFG458756 JOS458755:JPC458756 JYO458755:JYY458756 KIK458755:KIU458756 KSG458755:KSQ458756 LCC458755:LCM458756 LLY458755:LMI458756 LVU458755:LWE458756 MFQ458755:MGA458756 MPM458755:MPW458756 MZI458755:MZS458756 NJE458755:NJO458756 NTA458755:NTK458756 OCW458755:ODG458756 OMS458755:ONC458756 OWO458755:OWY458756 PGK458755:PGU458756 PQG458755:PQQ458756 QAC458755:QAM458756 QJY458755:QKI458756 QTU458755:QUE458756 RDQ458755:REA458756 RNM458755:RNW458756 RXI458755:RXS458756 SHE458755:SHO458756 SRA458755:SRK458756 TAW458755:TBG458756 TKS458755:TLC458756 TUO458755:TUY458756 UEK458755:UEU458756 UOG458755:UOQ458756 UYC458755:UYM458756 VHY458755:VII458756 VRU458755:VSE458756 WBQ458755:WCA458756 WLM458755:WLW458756 WVI458755:WVS458756 A524291:K524292 IW524291:JG524292 SS524291:TC524292 ACO524291:ACY524292 AMK524291:AMU524292 AWG524291:AWQ524292 BGC524291:BGM524292 BPY524291:BQI524292 BZU524291:CAE524292 CJQ524291:CKA524292 CTM524291:CTW524292 DDI524291:DDS524292 DNE524291:DNO524292 DXA524291:DXK524292 EGW524291:EHG524292 EQS524291:ERC524292 FAO524291:FAY524292 FKK524291:FKU524292 FUG524291:FUQ524292 GEC524291:GEM524292 GNY524291:GOI524292 GXU524291:GYE524292 HHQ524291:HIA524292 HRM524291:HRW524292 IBI524291:IBS524292 ILE524291:ILO524292 IVA524291:IVK524292 JEW524291:JFG524292 JOS524291:JPC524292 JYO524291:JYY524292 KIK524291:KIU524292 KSG524291:KSQ524292 LCC524291:LCM524292 LLY524291:LMI524292 LVU524291:LWE524292 MFQ524291:MGA524292 MPM524291:MPW524292 MZI524291:MZS524292 NJE524291:NJO524292 NTA524291:NTK524292 OCW524291:ODG524292 OMS524291:ONC524292 OWO524291:OWY524292 PGK524291:PGU524292 PQG524291:PQQ524292 QAC524291:QAM524292 QJY524291:QKI524292 QTU524291:QUE524292 RDQ524291:REA524292 RNM524291:RNW524292 RXI524291:RXS524292 SHE524291:SHO524292 SRA524291:SRK524292 TAW524291:TBG524292 TKS524291:TLC524292 TUO524291:TUY524292 UEK524291:UEU524292 UOG524291:UOQ524292 UYC524291:UYM524292 VHY524291:VII524292 VRU524291:VSE524292 WBQ524291:WCA524292 WLM524291:WLW524292 WVI524291:WVS524292 A589827:K589828 IW589827:JG589828 SS589827:TC589828 ACO589827:ACY589828 AMK589827:AMU589828 AWG589827:AWQ589828 BGC589827:BGM589828 BPY589827:BQI589828 BZU589827:CAE589828 CJQ589827:CKA589828 CTM589827:CTW589828 DDI589827:DDS589828 DNE589827:DNO589828 DXA589827:DXK589828 EGW589827:EHG589828 EQS589827:ERC589828 FAO589827:FAY589828 FKK589827:FKU589828 FUG589827:FUQ589828 GEC589827:GEM589828 GNY589827:GOI589828 GXU589827:GYE589828 HHQ589827:HIA589828 HRM589827:HRW589828 IBI589827:IBS589828 ILE589827:ILO589828 IVA589827:IVK589828 JEW589827:JFG589828 JOS589827:JPC589828 JYO589827:JYY589828 KIK589827:KIU589828 KSG589827:KSQ589828 LCC589827:LCM589828 LLY589827:LMI589828 LVU589827:LWE589828 MFQ589827:MGA589828 MPM589827:MPW589828 MZI589827:MZS589828 NJE589827:NJO589828 NTA589827:NTK589828 OCW589827:ODG589828 OMS589827:ONC589828 OWO589827:OWY589828 PGK589827:PGU589828 PQG589827:PQQ589828 QAC589827:QAM589828 QJY589827:QKI589828 QTU589827:QUE589828 RDQ589827:REA589828 RNM589827:RNW589828 RXI589827:RXS589828 SHE589827:SHO589828 SRA589827:SRK589828 TAW589827:TBG589828 TKS589827:TLC589828 TUO589827:TUY589828 UEK589827:UEU589828 UOG589827:UOQ589828 UYC589827:UYM589828 VHY589827:VII589828 VRU589827:VSE589828 WBQ589827:WCA589828 WLM589827:WLW589828 WVI589827:WVS589828 A655363:K655364 IW655363:JG655364 SS655363:TC655364 ACO655363:ACY655364 AMK655363:AMU655364 AWG655363:AWQ655364 BGC655363:BGM655364 BPY655363:BQI655364 BZU655363:CAE655364 CJQ655363:CKA655364 CTM655363:CTW655364 DDI655363:DDS655364 DNE655363:DNO655364 DXA655363:DXK655364 EGW655363:EHG655364 EQS655363:ERC655364 FAO655363:FAY655364 FKK655363:FKU655364 FUG655363:FUQ655364 GEC655363:GEM655364 GNY655363:GOI655364 GXU655363:GYE655364 HHQ655363:HIA655364 HRM655363:HRW655364 IBI655363:IBS655364 ILE655363:ILO655364 IVA655363:IVK655364 JEW655363:JFG655364 JOS655363:JPC655364 JYO655363:JYY655364 KIK655363:KIU655364 KSG655363:KSQ655364 LCC655363:LCM655364 LLY655363:LMI655364 LVU655363:LWE655364 MFQ655363:MGA655364 MPM655363:MPW655364 MZI655363:MZS655364 NJE655363:NJO655364 NTA655363:NTK655364 OCW655363:ODG655364 OMS655363:ONC655364 OWO655363:OWY655364 PGK655363:PGU655364 PQG655363:PQQ655364 QAC655363:QAM655364 QJY655363:QKI655364 QTU655363:QUE655364 RDQ655363:REA655364 RNM655363:RNW655364 RXI655363:RXS655364 SHE655363:SHO655364 SRA655363:SRK655364 TAW655363:TBG655364 TKS655363:TLC655364 TUO655363:TUY655364 UEK655363:UEU655364 UOG655363:UOQ655364 UYC655363:UYM655364 VHY655363:VII655364 VRU655363:VSE655364 WBQ655363:WCA655364 WLM655363:WLW655364 WVI655363:WVS655364 A720899:K720900 IW720899:JG720900 SS720899:TC720900 ACO720899:ACY720900 AMK720899:AMU720900 AWG720899:AWQ720900 BGC720899:BGM720900 BPY720899:BQI720900 BZU720899:CAE720900 CJQ720899:CKA720900 CTM720899:CTW720900 DDI720899:DDS720900 DNE720899:DNO720900 DXA720899:DXK720900 EGW720899:EHG720900 EQS720899:ERC720900 FAO720899:FAY720900 FKK720899:FKU720900 FUG720899:FUQ720900 GEC720899:GEM720900 GNY720899:GOI720900 GXU720899:GYE720900 HHQ720899:HIA720900 HRM720899:HRW720900 IBI720899:IBS720900 ILE720899:ILO720900 IVA720899:IVK720900 JEW720899:JFG720900 JOS720899:JPC720900 JYO720899:JYY720900 KIK720899:KIU720900 KSG720899:KSQ720900 LCC720899:LCM720900 LLY720899:LMI720900 LVU720899:LWE720900 MFQ720899:MGA720900 MPM720899:MPW720900 MZI720899:MZS720900 NJE720899:NJO720900 NTA720899:NTK720900 OCW720899:ODG720900 OMS720899:ONC720900 OWO720899:OWY720900 PGK720899:PGU720900 PQG720899:PQQ720900 QAC720899:QAM720900 QJY720899:QKI720900 QTU720899:QUE720900 RDQ720899:REA720900 RNM720899:RNW720900 RXI720899:RXS720900 SHE720899:SHO720900 SRA720899:SRK720900 TAW720899:TBG720900 TKS720899:TLC720900 TUO720899:TUY720900 UEK720899:UEU720900 UOG720899:UOQ720900 UYC720899:UYM720900 VHY720899:VII720900 VRU720899:VSE720900 WBQ720899:WCA720900 WLM720899:WLW720900 WVI720899:WVS720900 A786435:K786436 IW786435:JG786436 SS786435:TC786436 ACO786435:ACY786436 AMK786435:AMU786436 AWG786435:AWQ786436 BGC786435:BGM786436 BPY786435:BQI786436 BZU786435:CAE786436 CJQ786435:CKA786436 CTM786435:CTW786436 DDI786435:DDS786436 DNE786435:DNO786436 DXA786435:DXK786436 EGW786435:EHG786436 EQS786435:ERC786436 FAO786435:FAY786436 FKK786435:FKU786436 FUG786435:FUQ786436 GEC786435:GEM786436 GNY786435:GOI786436 GXU786435:GYE786436 HHQ786435:HIA786436 HRM786435:HRW786436 IBI786435:IBS786436 ILE786435:ILO786436 IVA786435:IVK786436 JEW786435:JFG786436 JOS786435:JPC786436 JYO786435:JYY786436 KIK786435:KIU786436 KSG786435:KSQ786436 LCC786435:LCM786436 LLY786435:LMI786436 LVU786435:LWE786436 MFQ786435:MGA786436 MPM786435:MPW786436 MZI786435:MZS786436 NJE786435:NJO786436 NTA786435:NTK786436 OCW786435:ODG786436 OMS786435:ONC786436 OWO786435:OWY786436 PGK786435:PGU786436 PQG786435:PQQ786436 QAC786435:QAM786436 QJY786435:QKI786436 QTU786435:QUE786436 RDQ786435:REA786436 RNM786435:RNW786436 RXI786435:RXS786436 SHE786435:SHO786436 SRA786435:SRK786436 TAW786435:TBG786436 TKS786435:TLC786436 TUO786435:TUY786436 UEK786435:UEU786436 UOG786435:UOQ786436 UYC786435:UYM786436 VHY786435:VII786436 VRU786435:VSE786436 WBQ786435:WCA786436 WLM786435:WLW786436 WVI786435:WVS786436 A851971:K851972 IW851971:JG851972 SS851971:TC851972 ACO851971:ACY851972 AMK851971:AMU851972 AWG851971:AWQ851972 BGC851971:BGM851972 BPY851971:BQI851972 BZU851971:CAE851972 CJQ851971:CKA851972 CTM851971:CTW851972 DDI851971:DDS851972 DNE851971:DNO851972 DXA851971:DXK851972 EGW851971:EHG851972 EQS851971:ERC851972 FAO851971:FAY851972 FKK851971:FKU851972 FUG851971:FUQ851972 GEC851971:GEM851972 GNY851971:GOI851972 GXU851971:GYE851972 HHQ851971:HIA851972 HRM851971:HRW851972 IBI851971:IBS851972 ILE851971:ILO851972 IVA851971:IVK851972 JEW851971:JFG851972 JOS851971:JPC851972 JYO851971:JYY851972 KIK851971:KIU851972 KSG851971:KSQ851972 LCC851971:LCM851972 LLY851971:LMI851972 LVU851971:LWE851972 MFQ851971:MGA851972 MPM851971:MPW851972 MZI851971:MZS851972 NJE851971:NJO851972 NTA851971:NTK851972 OCW851971:ODG851972 OMS851971:ONC851972 OWO851971:OWY851972 PGK851971:PGU851972 PQG851971:PQQ851972 QAC851971:QAM851972 QJY851971:QKI851972 QTU851971:QUE851972 RDQ851971:REA851972 RNM851971:RNW851972 RXI851971:RXS851972 SHE851971:SHO851972 SRA851971:SRK851972 TAW851971:TBG851972 TKS851971:TLC851972 TUO851971:TUY851972 UEK851971:UEU851972 UOG851971:UOQ851972 UYC851971:UYM851972 VHY851971:VII851972 VRU851971:VSE851972 WBQ851971:WCA851972 WLM851971:WLW851972 WVI851971:WVS851972 A917507:K917508 IW917507:JG917508 SS917507:TC917508 ACO917507:ACY917508 AMK917507:AMU917508 AWG917507:AWQ917508 BGC917507:BGM917508 BPY917507:BQI917508 BZU917507:CAE917508 CJQ917507:CKA917508 CTM917507:CTW917508 DDI917507:DDS917508 DNE917507:DNO917508 DXA917507:DXK917508 EGW917507:EHG917508 EQS917507:ERC917508 FAO917507:FAY917508 FKK917507:FKU917508 FUG917507:FUQ917508 GEC917507:GEM917508 GNY917507:GOI917508 GXU917507:GYE917508 HHQ917507:HIA917508 HRM917507:HRW917508 IBI917507:IBS917508 ILE917507:ILO917508 IVA917507:IVK917508 JEW917507:JFG917508 JOS917507:JPC917508 JYO917507:JYY917508 KIK917507:KIU917508 KSG917507:KSQ917508 LCC917507:LCM917508 LLY917507:LMI917508 LVU917507:LWE917508 MFQ917507:MGA917508 MPM917507:MPW917508 MZI917507:MZS917508 NJE917507:NJO917508 NTA917507:NTK917508 OCW917507:ODG917508 OMS917507:ONC917508 OWO917507:OWY917508 PGK917507:PGU917508 PQG917507:PQQ917508 QAC917507:QAM917508 QJY917507:QKI917508 QTU917507:QUE917508 RDQ917507:REA917508 RNM917507:RNW917508 RXI917507:RXS917508 SHE917507:SHO917508 SRA917507:SRK917508 TAW917507:TBG917508 TKS917507:TLC917508 TUO917507:TUY917508 UEK917507:UEU917508 UOG917507:UOQ917508 UYC917507:UYM917508 VHY917507:VII917508 VRU917507:VSE917508 WBQ917507:WCA917508 WLM917507:WLW917508 WVI917507:WVS917508 A983043:K983044 IW983043:JG983044 SS983043:TC983044 ACO983043:ACY983044 AMK983043:AMU983044 AWG983043:AWQ983044 BGC983043:BGM983044 BPY983043:BQI983044 BZU983043:CAE983044 CJQ983043:CKA983044 CTM983043:CTW983044 DDI983043:DDS983044 DNE983043:DNO983044 DXA983043:DXK983044 EGW983043:EHG983044 EQS983043:ERC983044 FAO983043:FAY983044 FKK983043:FKU983044 FUG983043:FUQ983044 GEC983043:GEM983044 GNY983043:GOI983044 GXU983043:GYE983044 HHQ983043:HIA983044 HRM983043:HRW983044 IBI983043:IBS983044 ILE983043:ILO983044 IVA983043:IVK983044 JEW983043:JFG983044 JOS983043:JPC983044 JYO983043:JYY983044 KIK983043:KIU983044 KSG983043:KSQ983044 LCC983043:LCM983044 LLY983043:LMI983044 LVU983043:LWE983044 MFQ983043:MGA983044 MPM983043:MPW983044 MZI983043:MZS983044 NJE983043:NJO983044 NTA983043:NTK983044 OCW983043:ODG983044 OMS983043:ONC983044 OWO983043:OWY983044 PGK983043:PGU983044 PQG983043:PQQ983044 QAC983043:QAM983044 QJY983043:QKI983044 QTU983043:QUE983044 RDQ983043:REA983044 RNM983043:RNW983044 RXI983043:RXS983044 SHE983043:SHO983044 SRA983043:SRK983044 TAW983043:TBG983044 TKS983043:TLC983044 TUO983043:TUY983044 UEK983043:UEU983044 UOG983043:UOQ983044 UYC983043:UYM983044 VHY983043:VII983044 VRU983043:VSE983044 WBQ983043:WCA983044 WLM983043:WLW983044 WVI983043:WVS983044"/>
  </dataValidations>
  <printOptions horizontalCentered="1"/>
  <pageMargins left="1.1811023622047245" right="0.78740157480314965" top="0.78740157480314965" bottom="0.86614173228346458" header="0.51181102362204722" footer="0.51181102362204722"/>
  <pageSetup paperSize="9" scale="97" firstPageNumber="7" orientation="portrait" useFirstPageNumber="1"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view="pageBreakPreview" zoomScaleNormal="115" zoomScaleSheetLayoutView="100" workbookViewId="0"/>
  </sheetViews>
  <sheetFormatPr defaultRowHeight="15" customHeight="1"/>
  <cols>
    <col min="1" max="1" width="6.75" style="136" customWidth="1"/>
    <col min="2" max="2" width="8.625" style="135" customWidth="1"/>
    <col min="3" max="3" width="17.25" style="135" customWidth="1"/>
    <col min="4" max="4" width="18.875" style="135" customWidth="1"/>
    <col min="5" max="5" width="15.875" style="135" customWidth="1"/>
    <col min="6" max="8" width="6.125" style="135" customWidth="1"/>
    <col min="9" max="9" width="8" style="135" customWidth="1"/>
    <col min="10" max="10" width="7.375" style="135" customWidth="1"/>
    <col min="11" max="11" width="3.125" style="135" hidden="1" customWidth="1"/>
    <col min="12" max="12" width="9.75" style="135" customWidth="1"/>
    <col min="13" max="13" width="4.625" style="135" customWidth="1"/>
    <col min="14" max="16384" width="9" style="135"/>
  </cols>
  <sheetData>
    <row r="1" spans="1:18" s="139" customFormat="1" ht="15" customHeight="1">
      <c r="A1" s="176" t="s">
        <v>589</v>
      </c>
      <c r="H1" s="175"/>
      <c r="I1" s="175"/>
      <c r="M1" s="174"/>
      <c r="N1" s="173"/>
      <c r="O1" s="173"/>
      <c r="P1" s="173"/>
      <c r="Q1" s="173"/>
      <c r="R1" s="173"/>
    </row>
    <row r="2" spans="1:18" s="139" customFormat="1" ht="18" customHeight="1">
      <c r="A2" s="496" t="s">
        <v>588</v>
      </c>
      <c r="B2" s="496"/>
      <c r="C2" s="496"/>
      <c r="D2" s="496"/>
      <c r="E2" s="496"/>
      <c r="F2" s="496"/>
      <c r="G2" s="496"/>
      <c r="H2" s="496"/>
      <c r="I2" s="496"/>
      <c r="K2" s="139" t="s">
        <v>566</v>
      </c>
    </row>
    <row r="3" spans="1:18" s="139" customFormat="1" ht="15" customHeight="1">
      <c r="A3" s="497" t="s">
        <v>587</v>
      </c>
      <c r="B3" s="497"/>
      <c r="C3" s="497"/>
      <c r="D3" s="497"/>
      <c r="E3" s="497"/>
      <c r="F3" s="497"/>
      <c r="G3" s="497"/>
      <c r="H3" s="497"/>
      <c r="I3" s="497"/>
      <c r="K3" s="172" t="s">
        <v>586</v>
      </c>
    </row>
    <row r="4" spans="1:18" s="139" customFormat="1" ht="3.75" customHeight="1" thickBot="1">
      <c r="A4" s="140"/>
      <c r="B4" s="169"/>
      <c r="C4" s="169"/>
      <c r="D4" s="169"/>
      <c r="E4" s="169"/>
      <c r="F4" s="169"/>
      <c r="G4" s="169"/>
      <c r="H4" s="169"/>
      <c r="I4" s="169"/>
    </row>
    <row r="5" spans="1:18" s="139" customFormat="1" ht="15" customHeight="1">
      <c r="A5" s="498" t="s">
        <v>585</v>
      </c>
      <c r="B5" s="499"/>
      <c r="C5" s="171"/>
      <c r="D5" s="493" t="s">
        <v>584</v>
      </c>
      <c r="E5" s="494"/>
      <c r="F5" s="494"/>
      <c r="G5" s="495"/>
      <c r="H5" s="493" t="s">
        <v>583</v>
      </c>
      <c r="I5" s="504"/>
    </row>
    <row r="6" spans="1:18" s="139" customFormat="1" ht="15" customHeight="1">
      <c r="A6" s="500"/>
      <c r="B6" s="501"/>
      <c r="C6" s="170" t="s">
        <v>582</v>
      </c>
      <c r="D6" s="433"/>
      <c r="E6" s="434"/>
      <c r="F6" s="434"/>
      <c r="G6" s="435"/>
      <c r="H6" s="484"/>
      <c r="I6" s="485"/>
    </row>
    <row r="7" spans="1:18" s="139" customFormat="1" ht="15" customHeight="1">
      <c r="A7" s="500"/>
      <c r="B7" s="501"/>
      <c r="C7" s="466" t="s">
        <v>581</v>
      </c>
      <c r="D7" s="433"/>
      <c r="E7" s="434"/>
      <c r="F7" s="434"/>
      <c r="G7" s="435"/>
      <c r="H7" s="484"/>
      <c r="I7" s="485"/>
    </row>
    <row r="8" spans="1:18" s="139" customFormat="1" ht="15" customHeight="1" thickBot="1">
      <c r="A8" s="502"/>
      <c r="B8" s="503"/>
      <c r="C8" s="486"/>
      <c r="D8" s="428"/>
      <c r="E8" s="430"/>
      <c r="F8" s="430"/>
      <c r="G8" s="429"/>
      <c r="H8" s="505"/>
      <c r="I8" s="506"/>
    </row>
    <row r="9" spans="1:18" s="139" customFormat="1" ht="3.75" customHeight="1" thickBot="1">
      <c r="A9" s="140"/>
      <c r="B9" s="169"/>
      <c r="C9" s="169"/>
      <c r="D9" s="169"/>
      <c r="E9" s="169"/>
      <c r="F9" s="169"/>
      <c r="G9" s="169"/>
      <c r="H9" s="169"/>
      <c r="I9" s="169"/>
    </row>
    <row r="10" spans="1:18" s="139" customFormat="1" ht="15" customHeight="1">
      <c r="A10" s="472" t="s">
        <v>526</v>
      </c>
      <c r="B10" s="475" t="s">
        <v>580</v>
      </c>
      <c r="C10" s="481"/>
      <c r="D10" s="475" t="s">
        <v>579</v>
      </c>
      <c r="E10" s="476"/>
      <c r="F10" s="493" t="s">
        <v>578</v>
      </c>
      <c r="G10" s="494"/>
      <c r="H10" s="495"/>
      <c r="I10" s="487" t="s">
        <v>577</v>
      </c>
    </row>
    <row r="11" spans="1:18" s="139" customFormat="1" ht="7.5" customHeight="1">
      <c r="A11" s="473"/>
      <c r="B11" s="477"/>
      <c r="C11" s="482"/>
      <c r="D11" s="477"/>
      <c r="E11" s="478"/>
      <c r="F11" s="491" t="s">
        <v>576</v>
      </c>
      <c r="G11" s="490" t="s">
        <v>575</v>
      </c>
      <c r="H11" s="254"/>
      <c r="I11" s="488"/>
    </row>
    <row r="12" spans="1:18" s="139" customFormat="1" ht="38.25" customHeight="1" thickBot="1">
      <c r="A12" s="474"/>
      <c r="B12" s="479"/>
      <c r="C12" s="483"/>
      <c r="D12" s="479"/>
      <c r="E12" s="480"/>
      <c r="F12" s="492"/>
      <c r="G12" s="479"/>
      <c r="H12" s="167" t="s">
        <v>574</v>
      </c>
      <c r="I12" s="489"/>
    </row>
    <row r="13" spans="1:18" s="151" customFormat="1" ht="29.25" customHeight="1">
      <c r="A13" s="166" t="s">
        <v>573</v>
      </c>
      <c r="B13" s="469" t="s">
        <v>572</v>
      </c>
      <c r="C13" s="253" t="s">
        <v>571</v>
      </c>
      <c r="D13" s="470" t="s">
        <v>570</v>
      </c>
      <c r="E13" s="471"/>
      <c r="F13" s="164"/>
      <c r="G13" s="164"/>
      <c r="H13" s="164"/>
      <c r="I13" s="263"/>
      <c r="K13" s="163"/>
    </row>
    <row r="14" spans="1:18" s="151" customFormat="1" ht="15" customHeight="1">
      <c r="A14" s="161" t="s">
        <v>569</v>
      </c>
      <c r="B14" s="467"/>
      <c r="C14" s="466" t="s">
        <v>568</v>
      </c>
      <c r="D14" s="444" t="s">
        <v>567</v>
      </c>
      <c r="E14" s="445"/>
      <c r="F14" s="157"/>
      <c r="G14" s="157"/>
      <c r="H14" s="157"/>
      <c r="I14" s="264"/>
      <c r="K14" s="162" t="s">
        <v>566</v>
      </c>
    </row>
    <row r="15" spans="1:18" s="151" customFormat="1" ht="30" customHeight="1">
      <c r="A15" s="161" t="s">
        <v>565</v>
      </c>
      <c r="B15" s="467"/>
      <c r="C15" s="468"/>
      <c r="D15" s="444" t="s">
        <v>564</v>
      </c>
      <c r="E15" s="445"/>
      <c r="F15" s="157"/>
      <c r="G15" s="157"/>
      <c r="H15" s="157"/>
      <c r="I15" s="264"/>
    </row>
    <row r="16" spans="1:18" s="151" customFormat="1" ht="15" customHeight="1">
      <c r="A16" s="161" t="s">
        <v>563</v>
      </c>
      <c r="B16" s="468"/>
      <c r="C16" s="252" t="s">
        <v>562</v>
      </c>
      <c r="D16" s="444" t="s">
        <v>561</v>
      </c>
      <c r="E16" s="445"/>
      <c r="F16" s="157"/>
      <c r="G16" s="157"/>
      <c r="H16" s="157"/>
      <c r="I16" s="264"/>
    </row>
    <row r="17" spans="1:12" s="151" customFormat="1" ht="22.5" customHeight="1">
      <c r="A17" s="158" t="s">
        <v>560</v>
      </c>
      <c r="B17" s="466" t="s">
        <v>559</v>
      </c>
      <c r="C17" s="466" t="s">
        <v>558</v>
      </c>
      <c r="D17" s="444" t="s">
        <v>557</v>
      </c>
      <c r="E17" s="445"/>
      <c r="F17" s="157"/>
      <c r="G17" s="157"/>
      <c r="H17" s="157"/>
      <c r="I17" s="264"/>
    </row>
    <row r="18" spans="1:12" s="151" customFormat="1" ht="22.5" customHeight="1">
      <c r="A18" s="158" t="s">
        <v>556</v>
      </c>
      <c r="B18" s="467"/>
      <c r="C18" s="468"/>
      <c r="D18" s="444" t="s">
        <v>555</v>
      </c>
      <c r="E18" s="445"/>
      <c r="F18" s="157"/>
      <c r="G18" s="157"/>
      <c r="H18" s="157"/>
      <c r="I18" s="264"/>
    </row>
    <row r="19" spans="1:12" s="151" customFormat="1" ht="15" customHeight="1">
      <c r="A19" s="158" t="s">
        <v>554</v>
      </c>
      <c r="B19" s="467"/>
      <c r="C19" s="252" t="s">
        <v>553</v>
      </c>
      <c r="D19" s="444" t="s">
        <v>536</v>
      </c>
      <c r="E19" s="445"/>
      <c r="F19" s="157"/>
      <c r="G19" s="157"/>
      <c r="H19" s="157"/>
      <c r="I19" s="264"/>
      <c r="K19" s="159"/>
      <c r="L19" s="159"/>
    </row>
    <row r="20" spans="1:12" s="151" customFormat="1" ht="15" customHeight="1">
      <c r="A20" s="158" t="s">
        <v>552</v>
      </c>
      <c r="B20" s="467"/>
      <c r="C20" s="466" t="s">
        <v>551</v>
      </c>
      <c r="D20" s="444" t="s">
        <v>550</v>
      </c>
      <c r="E20" s="445"/>
      <c r="F20" s="157"/>
      <c r="G20" s="157"/>
      <c r="H20" s="157"/>
      <c r="I20" s="264"/>
      <c r="K20" s="159"/>
      <c r="L20" s="159"/>
    </row>
    <row r="21" spans="1:12" s="151" customFormat="1" ht="15" customHeight="1">
      <c r="A21" s="158" t="s">
        <v>549</v>
      </c>
      <c r="B21" s="467"/>
      <c r="C21" s="467"/>
      <c r="D21" s="444" t="s">
        <v>548</v>
      </c>
      <c r="E21" s="445"/>
      <c r="F21" s="157"/>
      <c r="G21" s="157"/>
      <c r="H21" s="157"/>
      <c r="I21" s="264"/>
    </row>
    <row r="22" spans="1:12" s="151" customFormat="1" ht="15" customHeight="1">
      <c r="A22" s="158" t="s">
        <v>547</v>
      </c>
      <c r="B22" s="467"/>
      <c r="C22" s="467"/>
      <c r="D22" s="444" t="s">
        <v>546</v>
      </c>
      <c r="E22" s="445"/>
      <c r="F22" s="157"/>
      <c r="G22" s="157"/>
      <c r="H22" s="157"/>
      <c r="I22" s="264"/>
    </row>
    <row r="23" spans="1:12" s="151" customFormat="1" ht="15" customHeight="1">
      <c r="A23" s="158" t="s">
        <v>545</v>
      </c>
      <c r="B23" s="467"/>
      <c r="C23" s="468"/>
      <c r="D23" s="444" t="s">
        <v>544</v>
      </c>
      <c r="E23" s="445"/>
      <c r="F23" s="157"/>
      <c r="G23" s="157"/>
      <c r="H23" s="157"/>
      <c r="I23" s="264"/>
    </row>
    <row r="24" spans="1:12" s="151" customFormat="1" ht="15" customHeight="1">
      <c r="A24" s="158" t="s">
        <v>543</v>
      </c>
      <c r="B24" s="467"/>
      <c r="C24" s="466" t="s">
        <v>542</v>
      </c>
      <c r="D24" s="444" t="s">
        <v>541</v>
      </c>
      <c r="E24" s="445"/>
      <c r="F24" s="157"/>
      <c r="G24" s="157"/>
      <c r="H24" s="157"/>
      <c r="I24" s="264"/>
    </row>
    <row r="25" spans="1:12" s="151" customFormat="1" ht="15" customHeight="1">
      <c r="A25" s="158" t="s">
        <v>540</v>
      </c>
      <c r="B25" s="467"/>
      <c r="C25" s="468"/>
      <c r="D25" s="444" t="s">
        <v>539</v>
      </c>
      <c r="E25" s="445"/>
      <c r="F25" s="157"/>
      <c r="G25" s="157"/>
      <c r="H25" s="157"/>
      <c r="I25" s="264"/>
    </row>
    <row r="26" spans="1:12" s="151" customFormat="1" ht="15" customHeight="1">
      <c r="A26" s="158" t="s">
        <v>538</v>
      </c>
      <c r="B26" s="467"/>
      <c r="C26" s="466" t="s">
        <v>537</v>
      </c>
      <c r="D26" s="444" t="s">
        <v>536</v>
      </c>
      <c r="E26" s="445"/>
      <c r="F26" s="157"/>
      <c r="G26" s="157"/>
      <c r="H26" s="157"/>
      <c r="I26" s="264"/>
    </row>
    <row r="27" spans="1:12" s="151" customFormat="1" ht="15" customHeight="1">
      <c r="A27" s="158" t="s">
        <v>535</v>
      </c>
      <c r="B27" s="468"/>
      <c r="C27" s="468"/>
      <c r="D27" s="444" t="s">
        <v>534</v>
      </c>
      <c r="E27" s="445"/>
      <c r="F27" s="157"/>
      <c r="G27" s="157"/>
      <c r="H27" s="157"/>
      <c r="I27" s="264"/>
    </row>
    <row r="28" spans="1:12" s="151" customFormat="1" ht="15" customHeight="1">
      <c r="A28" s="158" t="s">
        <v>533</v>
      </c>
      <c r="B28" s="440" t="s">
        <v>532</v>
      </c>
      <c r="C28" s="441"/>
      <c r="D28" s="444" t="s">
        <v>531</v>
      </c>
      <c r="E28" s="445"/>
      <c r="F28" s="157"/>
      <c r="G28" s="157"/>
      <c r="H28" s="157"/>
      <c r="I28" s="264"/>
    </row>
    <row r="29" spans="1:12" s="151" customFormat="1" ht="15" customHeight="1" thickBot="1">
      <c r="A29" s="158" t="s">
        <v>530</v>
      </c>
      <c r="B29" s="442"/>
      <c r="C29" s="443"/>
      <c r="D29" s="446" t="s">
        <v>529</v>
      </c>
      <c r="E29" s="447"/>
      <c r="F29" s="157"/>
      <c r="G29" s="157"/>
      <c r="H29" s="157"/>
      <c r="I29" s="264"/>
    </row>
    <row r="30" spans="1:12" s="151" customFormat="1" ht="18.75" customHeight="1" thickBot="1">
      <c r="A30" s="463" t="s">
        <v>528</v>
      </c>
      <c r="B30" s="464"/>
      <c r="C30" s="464"/>
      <c r="D30" s="464"/>
      <c r="E30" s="464"/>
      <c r="F30" s="464"/>
      <c r="G30" s="464"/>
      <c r="H30" s="464"/>
      <c r="I30" s="465"/>
    </row>
    <row r="31" spans="1:12" s="151" customFormat="1" ht="15" customHeight="1">
      <c r="A31" s="156"/>
      <c r="B31" s="448"/>
      <c r="C31" s="449"/>
      <c r="D31" s="449"/>
      <c r="E31" s="450"/>
      <c r="F31" s="155"/>
      <c r="G31" s="155"/>
      <c r="H31" s="155"/>
      <c r="I31" s="265"/>
    </row>
    <row r="32" spans="1:12" s="151" customFormat="1" ht="15" customHeight="1">
      <c r="A32" s="154"/>
      <c r="B32" s="451"/>
      <c r="C32" s="452"/>
      <c r="D32" s="452"/>
      <c r="E32" s="453"/>
      <c r="F32" s="152"/>
      <c r="G32" s="152"/>
      <c r="H32" s="152"/>
      <c r="I32" s="266"/>
    </row>
    <row r="33" spans="1:11" s="151" customFormat="1" ht="15" customHeight="1" thickBot="1">
      <c r="A33" s="153"/>
      <c r="B33" s="454"/>
      <c r="C33" s="455"/>
      <c r="D33" s="455"/>
      <c r="E33" s="456"/>
      <c r="F33" s="152"/>
      <c r="G33" s="152"/>
      <c r="H33" s="152"/>
      <c r="I33" s="267"/>
    </row>
    <row r="34" spans="1:11" ht="18" customHeight="1">
      <c r="A34" s="457" t="s">
        <v>527</v>
      </c>
      <c r="B34" s="458"/>
      <c r="C34" s="458"/>
      <c r="D34" s="458"/>
      <c r="E34" s="458"/>
      <c r="F34" s="458"/>
      <c r="G34" s="458"/>
      <c r="H34" s="458"/>
      <c r="I34" s="459"/>
    </row>
    <row r="35" spans="1:11" ht="26.25" customHeight="1">
      <c r="A35" s="150" t="s">
        <v>526</v>
      </c>
      <c r="B35" s="460" t="s">
        <v>525</v>
      </c>
      <c r="C35" s="461"/>
      <c r="D35" s="460" t="s">
        <v>524</v>
      </c>
      <c r="E35" s="461"/>
      <c r="F35" s="460" t="s">
        <v>523</v>
      </c>
      <c r="G35" s="462"/>
      <c r="H35" s="461"/>
      <c r="I35" s="268" t="s">
        <v>522</v>
      </c>
    </row>
    <row r="36" spans="1:11" ht="30" customHeight="1">
      <c r="A36" s="255"/>
      <c r="B36" s="433"/>
      <c r="C36" s="435"/>
      <c r="D36" s="433"/>
      <c r="E36" s="434"/>
      <c r="F36" s="433"/>
      <c r="G36" s="434"/>
      <c r="H36" s="435"/>
      <c r="I36" s="180"/>
    </row>
    <row r="37" spans="1:11" ht="30" customHeight="1">
      <c r="A37" s="255"/>
      <c r="B37" s="433"/>
      <c r="C37" s="435"/>
      <c r="D37" s="433"/>
      <c r="E37" s="434"/>
      <c r="F37" s="433"/>
      <c r="G37" s="434"/>
      <c r="H37" s="435"/>
      <c r="I37" s="180"/>
    </row>
    <row r="38" spans="1:11" ht="30" customHeight="1">
      <c r="A38" s="255"/>
      <c r="B38" s="433"/>
      <c r="C38" s="435"/>
      <c r="D38" s="433"/>
      <c r="E38" s="434"/>
      <c r="F38" s="433"/>
      <c r="G38" s="434"/>
      <c r="H38" s="435"/>
      <c r="I38" s="180"/>
    </row>
    <row r="39" spans="1:11" ht="30" customHeight="1">
      <c r="A39" s="255"/>
      <c r="B39" s="433"/>
      <c r="C39" s="435"/>
      <c r="D39" s="433"/>
      <c r="E39" s="434"/>
      <c r="F39" s="433"/>
      <c r="G39" s="434"/>
      <c r="H39" s="435"/>
      <c r="I39" s="180"/>
    </row>
    <row r="40" spans="1:11" ht="29.25" customHeight="1" thickBot="1">
      <c r="A40" s="256"/>
      <c r="B40" s="428"/>
      <c r="C40" s="429"/>
      <c r="D40" s="428"/>
      <c r="E40" s="430"/>
      <c r="F40" s="428"/>
      <c r="G40" s="430"/>
      <c r="H40" s="429"/>
      <c r="I40" s="179"/>
    </row>
    <row r="41" spans="1:11" ht="11.25" customHeight="1" thickBot="1">
      <c r="A41" s="78"/>
      <c r="B41" s="79"/>
      <c r="C41" s="79"/>
      <c r="D41" s="79"/>
      <c r="E41" s="79"/>
      <c r="F41" s="79"/>
      <c r="G41" s="79"/>
      <c r="H41" s="79"/>
      <c r="I41" s="79"/>
    </row>
    <row r="42" spans="1:11" ht="27.75" customHeight="1" thickBot="1">
      <c r="A42" s="78"/>
      <c r="B42" s="146" t="s">
        <v>521</v>
      </c>
      <c r="C42" s="79"/>
      <c r="D42" s="79"/>
      <c r="E42" s="149" t="s">
        <v>520</v>
      </c>
      <c r="F42" s="436"/>
      <c r="G42" s="437"/>
      <c r="H42" s="438"/>
      <c r="I42" s="79"/>
      <c r="K42" s="135" t="s">
        <v>519</v>
      </c>
    </row>
    <row r="43" spans="1:11" ht="15.75" customHeight="1">
      <c r="A43" s="78"/>
      <c r="B43" s="146" t="s">
        <v>518</v>
      </c>
      <c r="C43" s="145" t="s">
        <v>517</v>
      </c>
      <c r="D43" s="344" t="s">
        <v>516</v>
      </c>
      <c r="E43" s="344"/>
      <c r="F43" s="344"/>
      <c r="G43" s="344"/>
      <c r="H43" s="344"/>
      <c r="I43" s="79"/>
      <c r="K43" s="135" t="s">
        <v>515</v>
      </c>
    </row>
    <row r="44" spans="1:11" ht="17.25" customHeight="1">
      <c r="A44" s="148" t="s">
        <v>514</v>
      </c>
      <c r="B44" s="146" t="s">
        <v>513</v>
      </c>
      <c r="C44" s="145" t="s">
        <v>512</v>
      </c>
      <c r="D44" s="344" t="s">
        <v>511</v>
      </c>
      <c r="E44" s="344"/>
      <c r="F44" s="344"/>
      <c r="G44" s="344"/>
      <c r="H44" s="344"/>
      <c r="I44" s="147"/>
      <c r="K44" s="135" t="s">
        <v>510</v>
      </c>
    </row>
    <row r="45" spans="1:11" ht="17.25" customHeight="1">
      <c r="A45" s="78"/>
      <c r="B45" s="146" t="s">
        <v>509</v>
      </c>
      <c r="C45" s="145" t="s">
        <v>508</v>
      </c>
      <c r="D45" s="344" t="s">
        <v>507</v>
      </c>
      <c r="E45" s="344"/>
      <c r="F45" s="344"/>
      <c r="G45" s="344"/>
      <c r="H45" s="344"/>
      <c r="I45" s="79"/>
      <c r="K45" s="135" t="s">
        <v>506</v>
      </c>
    </row>
    <row r="46" spans="1:11" ht="17.25" customHeight="1">
      <c r="A46" s="78"/>
      <c r="B46" s="144" t="s">
        <v>505</v>
      </c>
      <c r="C46" s="145" t="s">
        <v>504</v>
      </c>
      <c r="D46" s="344" t="s">
        <v>503</v>
      </c>
      <c r="E46" s="344"/>
      <c r="F46" s="344"/>
      <c r="G46" s="344"/>
      <c r="H46" s="344"/>
      <c r="I46" s="344"/>
    </row>
    <row r="47" spans="1:11" ht="17.25" customHeight="1">
      <c r="A47" s="78"/>
      <c r="B47" s="144"/>
      <c r="C47" s="439" t="s">
        <v>502</v>
      </c>
      <c r="D47" s="439"/>
      <c r="E47" s="439"/>
      <c r="F47" s="439"/>
      <c r="G47" s="439"/>
      <c r="H47" s="439"/>
      <c r="I47" s="79"/>
    </row>
    <row r="48" spans="1:11" s="139" customFormat="1" ht="15" customHeight="1">
      <c r="A48" s="431" t="s">
        <v>196</v>
      </c>
      <c r="B48" s="432"/>
      <c r="C48" s="432"/>
      <c r="D48" s="432"/>
      <c r="E48" s="432"/>
      <c r="F48" s="432"/>
      <c r="G48" s="432"/>
      <c r="H48" s="432"/>
      <c r="I48" s="432"/>
      <c r="J48" s="143"/>
      <c r="K48" s="143"/>
    </row>
    <row r="49" spans="1:11" s="139" customFormat="1" ht="15" customHeight="1">
      <c r="A49" s="141" t="s">
        <v>501</v>
      </c>
      <c r="B49" s="431" t="s">
        <v>500</v>
      </c>
      <c r="C49" s="431"/>
      <c r="D49" s="431"/>
      <c r="E49" s="431"/>
      <c r="F49" s="431"/>
      <c r="G49" s="431"/>
      <c r="H49" s="431"/>
      <c r="I49" s="431"/>
      <c r="J49" s="142"/>
      <c r="K49" s="142"/>
    </row>
    <row r="50" spans="1:11" s="139" customFormat="1" ht="15" customHeight="1">
      <c r="A50" s="141" t="s">
        <v>499</v>
      </c>
      <c r="B50" s="431" t="s">
        <v>498</v>
      </c>
      <c r="C50" s="431"/>
      <c r="D50" s="431"/>
      <c r="E50" s="431"/>
      <c r="F50" s="431"/>
      <c r="G50" s="431"/>
      <c r="H50" s="431"/>
      <c r="I50" s="431"/>
      <c r="J50" s="142"/>
      <c r="K50" s="142"/>
    </row>
    <row r="51" spans="1:11" s="139" customFormat="1" ht="38.25" customHeight="1">
      <c r="A51" s="141" t="s">
        <v>497</v>
      </c>
      <c r="B51" s="431" t="s">
        <v>496</v>
      </c>
      <c r="C51" s="431"/>
      <c r="D51" s="431"/>
      <c r="E51" s="431"/>
      <c r="F51" s="431"/>
      <c r="G51" s="431"/>
      <c r="H51" s="431"/>
      <c r="I51" s="431"/>
      <c r="J51" s="142"/>
      <c r="K51" s="142"/>
    </row>
    <row r="52" spans="1:11" s="139" customFormat="1" ht="15.75" customHeight="1">
      <c r="A52" s="141" t="s">
        <v>495</v>
      </c>
      <c r="B52" s="431" t="s">
        <v>494</v>
      </c>
      <c r="C52" s="431"/>
      <c r="D52" s="431"/>
      <c r="E52" s="431"/>
      <c r="F52" s="431"/>
      <c r="G52" s="431"/>
      <c r="H52" s="431"/>
      <c r="I52" s="431"/>
      <c r="J52" s="142"/>
      <c r="K52" s="142"/>
    </row>
    <row r="53" spans="1:11" s="139" customFormat="1" ht="15" customHeight="1">
      <c r="A53" s="141" t="s">
        <v>493</v>
      </c>
      <c r="B53" s="431" t="s">
        <v>492</v>
      </c>
      <c r="C53" s="431"/>
      <c r="D53" s="431"/>
      <c r="E53" s="431"/>
      <c r="F53" s="431"/>
      <c r="G53" s="431"/>
      <c r="H53" s="431"/>
      <c r="I53" s="431"/>
      <c r="J53" s="142"/>
      <c r="K53" s="142"/>
    </row>
    <row r="54" spans="1:11" s="139" customFormat="1" ht="25.5" customHeight="1">
      <c r="A54" s="141" t="s">
        <v>491</v>
      </c>
      <c r="B54" s="431" t="s">
        <v>490</v>
      </c>
      <c r="C54" s="431"/>
      <c r="D54" s="431"/>
      <c r="E54" s="431"/>
      <c r="F54" s="431"/>
      <c r="G54" s="431"/>
      <c r="H54" s="431"/>
      <c r="I54" s="431"/>
      <c r="J54" s="142"/>
      <c r="K54" s="142"/>
    </row>
    <row r="55" spans="1:11" s="139" customFormat="1" ht="15" customHeight="1">
      <c r="A55" s="141" t="s">
        <v>489</v>
      </c>
      <c r="B55" s="431" t="s">
        <v>488</v>
      </c>
      <c r="C55" s="431"/>
      <c r="D55" s="431"/>
      <c r="E55" s="431"/>
      <c r="F55" s="431"/>
      <c r="G55" s="431"/>
      <c r="H55" s="431"/>
      <c r="I55" s="431"/>
      <c r="J55" s="142"/>
      <c r="K55" s="142"/>
    </row>
    <row r="56" spans="1:11" s="139" customFormat="1" ht="24.75" customHeight="1">
      <c r="A56" s="141" t="s">
        <v>487</v>
      </c>
      <c r="B56" s="431" t="s">
        <v>486</v>
      </c>
      <c r="C56" s="431"/>
      <c r="D56" s="431"/>
      <c r="E56" s="431"/>
      <c r="F56" s="431"/>
      <c r="G56" s="431"/>
      <c r="H56" s="431"/>
      <c r="I56" s="431"/>
      <c r="J56" s="142"/>
      <c r="K56" s="142"/>
    </row>
    <row r="57" spans="1:11" s="139" customFormat="1" ht="25.5" customHeight="1">
      <c r="A57" s="141" t="s">
        <v>485</v>
      </c>
      <c r="B57" s="431" t="s">
        <v>484</v>
      </c>
      <c r="C57" s="431"/>
      <c r="D57" s="431"/>
      <c r="E57" s="431"/>
      <c r="F57" s="431"/>
      <c r="G57" s="431"/>
      <c r="H57" s="431"/>
      <c r="I57" s="431"/>
      <c r="J57" s="142"/>
      <c r="K57" s="142"/>
    </row>
    <row r="58" spans="1:11" s="139" customFormat="1" ht="50.25" customHeight="1">
      <c r="A58" s="141" t="s">
        <v>483</v>
      </c>
      <c r="B58" s="431" t="s">
        <v>482</v>
      </c>
      <c r="C58" s="431"/>
      <c r="D58" s="431"/>
      <c r="E58" s="431"/>
      <c r="F58" s="431"/>
      <c r="G58" s="431"/>
      <c r="H58" s="431"/>
      <c r="I58" s="431"/>
      <c r="J58" s="142"/>
      <c r="K58" s="142"/>
    </row>
    <row r="59" spans="1:11" s="139" customFormat="1" ht="61.5" customHeight="1">
      <c r="A59" s="141" t="s">
        <v>481</v>
      </c>
      <c r="B59" s="431" t="s">
        <v>480</v>
      </c>
      <c r="C59" s="431"/>
      <c r="D59" s="431"/>
      <c r="E59" s="431"/>
      <c r="F59" s="431"/>
      <c r="G59" s="431"/>
      <c r="H59" s="431"/>
      <c r="I59" s="431"/>
      <c r="J59" s="142"/>
      <c r="K59" s="142"/>
    </row>
    <row r="60" spans="1:11" s="139" customFormat="1" ht="38.25" customHeight="1">
      <c r="A60" s="141" t="s">
        <v>479</v>
      </c>
      <c r="B60" s="431" t="s">
        <v>478</v>
      </c>
      <c r="C60" s="431"/>
      <c r="D60" s="431"/>
      <c r="E60" s="431"/>
      <c r="F60" s="431"/>
      <c r="G60" s="431"/>
      <c r="H60" s="431"/>
      <c r="I60" s="431"/>
      <c r="J60" s="142"/>
      <c r="K60" s="142"/>
    </row>
    <row r="61" spans="1:11" s="139" customFormat="1" ht="26.25" customHeight="1">
      <c r="A61" s="141" t="s">
        <v>477</v>
      </c>
      <c r="B61" s="431" t="s">
        <v>476</v>
      </c>
      <c r="C61" s="431"/>
      <c r="D61" s="431"/>
      <c r="E61" s="431"/>
      <c r="F61" s="431"/>
      <c r="G61" s="431"/>
      <c r="H61" s="431"/>
      <c r="I61" s="431"/>
    </row>
    <row r="62" spans="1:11" s="139" customFormat="1" ht="15" customHeight="1">
      <c r="A62" s="140"/>
    </row>
    <row r="63" spans="1:11" ht="15" customHeight="1">
      <c r="A63" s="138"/>
      <c r="B63" s="137"/>
      <c r="C63" s="137"/>
      <c r="D63" s="137"/>
      <c r="E63" s="137"/>
      <c r="F63" s="137"/>
      <c r="G63" s="137"/>
      <c r="H63" s="137"/>
      <c r="I63" s="137"/>
    </row>
  </sheetData>
  <sheetProtection selectLockedCells="1" selectUnlockedCells="1"/>
  <mergeCells count="87">
    <mergeCell ref="A2:I2"/>
    <mergeCell ref="A3:I3"/>
    <mergeCell ref="A5:B8"/>
    <mergeCell ref="D5:G5"/>
    <mergeCell ref="H5:I5"/>
    <mergeCell ref="D6:G6"/>
    <mergeCell ref="H7:I7"/>
    <mergeCell ref="D8:G8"/>
    <mergeCell ref="H8:I8"/>
    <mergeCell ref="A10:A12"/>
    <mergeCell ref="D10:E12"/>
    <mergeCell ref="B10:C12"/>
    <mergeCell ref="H6:I6"/>
    <mergeCell ref="C7:C8"/>
    <mergeCell ref="D7:G7"/>
    <mergeCell ref="I10:I12"/>
    <mergeCell ref="G11:G12"/>
    <mergeCell ref="F11:F12"/>
    <mergeCell ref="F10:H10"/>
    <mergeCell ref="B13:B16"/>
    <mergeCell ref="D13:E13"/>
    <mergeCell ref="C14:C15"/>
    <mergeCell ref="D14:E14"/>
    <mergeCell ref="D15:E15"/>
    <mergeCell ref="D16:E16"/>
    <mergeCell ref="B17:B27"/>
    <mergeCell ref="C17:C18"/>
    <mergeCell ref="D17:E17"/>
    <mergeCell ref="D18:E18"/>
    <mergeCell ref="D19:E19"/>
    <mergeCell ref="C20:C23"/>
    <mergeCell ref="D20:E20"/>
    <mergeCell ref="D21:E21"/>
    <mergeCell ref="D22:E22"/>
    <mergeCell ref="D23:E23"/>
    <mergeCell ref="C24:C25"/>
    <mergeCell ref="D24:E24"/>
    <mergeCell ref="D25:E25"/>
    <mergeCell ref="C26:C27"/>
    <mergeCell ref="D26:E26"/>
    <mergeCell ref="D27:E27"/>
    <mergeCell ref="F35:H35"/>
    <mergeCell ref="A30:I30"/>
    <mergeCell ref="B39:C39"/>
    <mergeCell ref="D39:E39"/>
    <mergeCell ref="B36:C36"/>
    <mergeCell ref="D36:E36"/>
    <mergeCell ref="F36:H36"/>
    <mergeCell ref="B37:C37"/>
    <mergeCell ref="D37:E37"/>
    <mergeCell ref="F37:H37"/>
    <mergeCell ref="B38:C38"/>
    <mergeCell ref="D38:E38"/>
    <mergeCell ref="F38:H38"/>
    <mergeCell ref="B28:C29"/>
    <mergeCell ref="D28:E28"/>
    <mergeCell ref="D29:E29"/>
    <mergeCell ref="B60:I60"/>
    <mergeCell ref="B31:E31"/>
    <mergeCell ref="B32:E32"/>
    <mergeCell ref="B33:E33"/>
    <mergeCell ref="A34:I34"/>
    <mergeCell ref="B35:C35"/>
    <mergeCell ref="D35:E35"/>
    <mergeCell ref="B50:I50"/>
    <mergeCell ref="B51:I51"/>
    <mergeCell ref="B52:I52"/>
    <mergeCell ref="B53:I53"/>
    <mergeCell ref="B54:I54"/>
    <mergeCell ref="B49:I49"/>
    <mergeCell ref="B61:I61"/>
    <mergeCell ref="B55:I55"/>
    <mergeCell ref="B56:I56"/>
    <mergeCell ref="B57:I57"/>
    <mergeCell ref="B58:I58"/>
    <mergeCell ref="B59:I59"/>
    <mergeCell ref="B40:C40"/>
    <mergeCell ref="D40:E40"/>
    <mergeCell ref="F40:H40"/>
    <mergeCell ref="A48:I48"/>
    <mergeCell ref="F39:H39"/>
    <mergeCell ref="F42:H42"/>
    <mergeCell ref="C47:H47"/>
    <mergeCell ref="D43:H43"/>
    <mergeCell ref="D44:H44"/>
    <mergeCell ref="D45:H45"/>
    <mergeCell ref="D46:I46"/>
  </mergeCells>
  <phoneticPr fontId="2"/>
  <dataValidations count="3">
    <dataValidation type="list" allowBlank="1" showInputMessage="1" showErrorMessage="1" sqref="F42:H42">
      <formula1>$K$42:$K$45</formula1>
    </dataValidation>
    <dataValidation type="list" allowBlank="1" showInputMessage="1" showErrorMessage="1" sqref="F13:F29">
      <formula1>$K$2:$K$3</formula1>
    </dataValidation>
    <dataValidation type="list" allowBlank="1" showInputMessage="1" showErrorMessage="1" sqref="G13:H29">
      <formula1>$K$14</formula1>
    </dataValidation>
  </dataValidations>
  <printOptions horizontalCentered="1"/>
  <pageMargins left="0.25" right="0.25" top="0.75" bottom="0.75" header="0.3" footer="0.3"/>
  <pageSetup paperSize="9" scale="90" orientation="portrait" r:id="rId1"/>
  <headerFooter alignWithMargins="0">
    <oddFooter>&amp;C防第一号 － &amp;P</oddFooter>
  </headerFooter>
  <rowBreaks count="1" manualBreakCount="1">
    <brk id="47"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view="pageBreakPreview" zoomScaleNormal="115" zoomScaleSheetLayoutView="100" workbookViewId="0"/>
  </sheetViews>
  <sheetFormatPr defaultRowHeight="15" customHeight="1"/>
  <cols>
    <col min="1" max="1" width="6.75" style="136" customWidth="1"/>
    <col min="2" max="2" width="8.625" style="135" customWidth="1"/>
    <col min="3" max="3" width="17.25" style="135" customWidth="1"/>
    <col min="4" max="4" width="19.75" style="135" customWidth="1"/>
    <col min="5" max="5" width="18.625" style="135" customWidth="1"/>
    <col min="6" max="8" width="6.125" style="135" customWidth="1"/>
    <col min="9" max="9" width="8.125" style="135" customWidth="1"/>
    <col min="10" max="10" width="7.375" style="135" customWidth="1"/>
    <col min="11" max="11" width="1.125" style="135" hidden="1" customWidth="1"/>
    <col min="12" max="12" width="4.625" style="135" hidden="1" customWidth="1"/>
    <col min="13" max="13" width="0.25" style="135" hidden="1" customWidth="1"/>
    <col min="14" max="14" width="3" style="135" hidden="1" customWidth="1"/>
    <col min="15" max="15" width="9" style="135" customWidth="1"/>
    <col min="16" max="16384" width="9" style="135"/>
  </cols>
  <sheetData>
    <row r="1" spans="1:18" s="139" customFormat="1" ht="15" customHeight="1">
      <c r="A1" s="176" t="s">
        <v>673</v>
      </c>
      <c r="H1" s="175"/>
      <c r="I1" s="175"/>
      <c r="M1" s="174"/>
      <c r="N1" s="173"/>
      <c r="O1" s="173"/>
      <c r="P1" s="173"/>
      <c r="Q1" s="173"/>
      <c r="R1" s="173"/>
    </row>
    <row r="2" spans="1:18" s="139" customFormat="1" ht="18" customHeight="1">
      <c r="A2" s="496" t="s">
        <v>588</v>
      </c>
      <c r="B2" s="496"/>
      <c r="C2" s="496"/>
      <c r="D2" s="496"/>
      <c r="E2" s="496"/>
      <c r="F2" s="496"/>
      <c r="G2" s="496"/>
      <c r="H2" s="496"/>
      <c r="I2" s="496"/>
      <c r="N2" s="139" t="s">
        <v>663</v>
      </c>
    </row>
    <row r="3" spans="1:18" s="139" customFormat="1" ht="15" customHeight="1">
      <c r="A3" s="497" t="s">
        <v>672</v>
      </c>
      <c r="B3" s="497"/>
      <c r="C3" s="497"/>
      <c r="D3" s="497"/>
      <c r="E3" s="497"/>
      <c r="F3" s="497"/>
      <c r="G3" s="497"/>
      <c r="H3" s="497"/>
      <c r="I3" s="497"/>
      <c r="N3" s="172" t="s">
        <v>671</v>
      </c>
    </row>
    <row r="4" spans="1:18" s="139" customFormat="1" ht="3.75" customHeight="1" thickBot="1">
      <c r="A4" s="140"/>
      <c r="B4" s="169"/>
      <c r="C4" s="169"/>
      <c r="D4" s="169"/>
      <c r="E4" s="169"/>
      <c r="F4" s="169"/>
      <c r="G4" s="169"/>
      <c r="H4" s="169"/>
      <c r="I4" s="169"/>
    </row>
    <row r="5" spans="1:18" s="139" customFormat="1" ht="15" customHeight="1">
      <c r="A5" s="498" t="s">
        <v>585</v>
      </c>
      <c r="B5" s="499"/>
      <c r="C5" s="171"/>
      <c r="D5" s="493" t="s">
        <v>584</v>
      </c>
      <c r="E5" s="494"/>
      <c r="F5" s="494"/>
      <c r="G5" s="495"/>
      <c r="H5" s="493" t="s">
        <v>583</v>
      </c>
      <c r="I5" s="504"/>
      <c r="N5" s="172"/>
    </row>
    <row r="6" spans="1:18" s="139" customFormat="1" ht="15" customHeight="1">
      <c r="A6" s="500"/>
      <c r="B6" s="501"/>
      <c r="C6" s="170" t="s">
        <v>582</v>
      </c>
      <c r="D6" s="433"/>
      <c r="E6" s="434"/>
      <c r="F6" s="434"/>
      <c r="G6" s="435"/>
      <c r="H6" s="518"/>
      <c r="I6" s="519"/>
    </row>
    <row r="7" spans="1:18" s="139" customFormat="1" ht="15" customHeight="1">
      <c r="A7" s="500"/>
      <c r="B7" s="501"/>
      <c r="C7" s="466" t="s">
        <v>581</v>
      </c>
      <c r="D7" s="433"/>
      <c r="E7" s="434"/>
      <c r="F7" s="434"/>
      <c r="G7" s="435"/>
      <c r="H7" s="518"/>
      <c r="I7" s="519"/>
      <c r="N7" s="172"/>
    </row>
    <row r="8" spans="1:18" s="139" customFormat="1" ht="15" customHeight="1" thickBot="1">
      <c r="A8" s="502"/>
      <c r="B8" s="503"/>
      <c r="C8" s="486"/>
      <c r="D8" s="428"/>
      <c r="E8" s="430"/>
      <c r="F8" s="430"/>
      <c r="G8" s="429"/>
      <c r="H8" s="521"/>
      <c r="I8" s="522"/>
    </row>
    <row r="9" spans="1:18" s="139" customFormat="1" ht="3.75" customHeight="1" thickBot="1">
      <c r="A9" s="140"/>
      <c r="B9" s="169"/>
      <c r="C9" s="169"/>
      <c r="D9" s="169"/>
      <c r="E9" s="169"/>
      <c r="F9" s="169"/>
      <c r="G9" s="169"/>
      <c r="H9" s="169"/>
      <c r="I9" s="169"/>
    </row>
    <row r="10" spans="1:18" s="139" customFormat="1" ht="15" customHeight="1">
      <c r="A10" s="472" t="s">
        <v>526</v>
      </c>
      <c r="B10" s="475" t="s">
        <v>670</v>
      </c>
      <c r="C10" s="481"/>
      <c r="D10" s="475" t="s">
        <v>579</v>
      </c>
      <c r="E10" s="476"/>
      <c r="F10" s="493" t="s">
        <v>669</v>
      </c>
      <c r="G10" s="494"/>
      <c r="H10" s="495"/>
      <c r="I10" s="487" t="s">
        <v>577</v>
      </c>
    </row>
    <row r="11" spans="1:18" s="139" customFormat="1" ht="7.5" customHeight="1">
      <c r="A11" s="473"/>
      <c r="B11" s="477"/>
      <c r="C11" s="482"/>
      <c r="D11" s="477"/>
      <c r="E11" s="478"/>
      <c r="F11" s="491" t="s">
        <v>668</v>
      </c>
      <c r="G11" s="490" t="s">
        <v>575</v>
      </c>
      <c r="H11" s="254"/>
      <c r="I11" s="488"/>
    </row>
    <row r="12" spans="1:18" s="139" customFormat="1" ht="38.25" customHeight="1" thickBot="1">
      <c r="A12" s="474"/>
      <c r="B12" s="479"/>
      <c r="C12" s="483"/>
      <c r="D12" s="479"/>
      <c r="E12" s="480"/>
      <c r="F12" s="520"/>
      <c r="G12" s="479"/>
      <c r="H12" s="167" t="s">
        <v>574</v>
      </c>
      <c r="I12" s="489"/>
    </row>
    <row r="13" spans="1:18" s="151" customFormat="1" ht="30" customHeight="1">
      <c r="A13" s="166" t="s">
        <v>667</v>
      </c>
      <c r="B13" s="509" t="s">
        <v>666</v>
      </c>
      <c r="C13" s="253" t="s">
        <v>571</v>
      </c>
      <c r="D13" s="523" t="s">
        <v>722</v>
      </c>
      <c r="E13" s="524"/>
      <c r="F13" s="164"/>
      <c r="G13" s="164"/>
      <c r="H13" s="164"/>
      <c r="I13" s="269"/>
    </row>
    <row r="14" spans="1:18" s="151" customFormat="1" ht="30" customHeight="1">
      <c r="A14" s="161" t="s">
        <v>665</v>
      </c>
      <c r="B14" s="510"/>
      <c r="C14" s="466" t="s">
        <v>664</v>
      </c>
      <c r="D14" s="444" t="s">
        <v>868</v>
      </c>
      <c r="E14" s="445"/>
      <c r="F14" s="157"/>
      <c r="G14" s="157"/>
      <c r="H14" s="157"/>
      <c r="I14" s="270"/>
      <c r="K14" s="162" t="s">
        <v>663</v>
      </c>
    </row>
    <row r="15" spans="1:18" s="151" customFormat="1" ht="15" customHeight="1">
      <c r="A15" s="161" t="s">
        <v>662</v>
      </c>
      <c r="B15" s="510"/>
      <c r="C15" s="467"/>
      <c r="D15" s="444" t="s">
        <v>869</v>
      </c>
      <c r="E15" s="445"/>
      <c r="F15" s="157"/>
      <c r="G15" s="157"/>
      <c r="H15" s="157"/>
      <c r="I15" s="270"/>
    </row>
    <row r="16" spans="1:18" s="151" customFormat="1" ht="40.5" customHeight="1">
      <c r="A16" s="161" t="s">
        <v>661</v>
      </c>
      <c r="B16" s="510"/>
      <c r="C16" s="467"/>
      <c r="D16" s="444" t="s">
        <v>870</v>
      </c>
      <c r="E16" s="445"/>
      <c r="F16" s="157"/>
      <c r="G16" s="157"/>
      <c r="H16" s="157"/>
      <c r="I16" s="270"/>
    </row>
    <row r="17" spans="1:9" s="151" customFormat="1" ht="30" customHeight="1">
      <c r="A17" s="161" t="s">
        <v>660</v>
      </c>
      <c r="B17" s="510"/>
      <c r="C17" s="467"/>
      <c r="D17" s="444" t="s">
        <v>659</v>
      </c>
      <c r="E17" s="445"/>
      <c r="F17" s="157"/>
      <c r="G17" s="157"/>
      <c r="H17" s="157"/>
      <c r="I17" s="270"/>
    </row>
    <row r="18" spans="1:9" s="151" customFormat="1" ht="15" customHeight="1">
      <c r="A18" s="161" t="s">
        <v>658</v>
      </c>
      <c r="B18" s="510"/>
      <c r="C18" s="466" t="s">
        <v>657</v>
      </c>
      <c r="D18" s="444" t="s">
        <v>656</v>
      </c>
      <c r="E18" s="445"/>
      <c r="F18" s="157"/>
      <c r="G18" s="157"/>
      <c r="H18" s="157"/>
      <c r="I18" s="270"/>
    </row>
    <row r="19" spans="1:9" s="151" customFormat="1" ht="30" customHeight="1">
      <c r="A19" s="161" t="s">
        <v>655</v>
      </c>
      <c r="B19" s="510"/>
      <c r="C19" s="468"/>
      <c r="D19" s="444" t="s">
        <v>654</v>
      </c>
      <c r="E19" s="445"/>
      <c r="F19" s="157"/>
      <c r="G19" s="157"/>
      <c r="H19" s="157"/>
      <c r="I19" s="270"/>
    </row>
    <row r="20" spans="1:9" s="151" customFormat="1" ht="15" customHeight="1">
      <c r="A20" s="161" t="s">
        <v>653</v>
      </c>
      <c r="B20" s="510"/>
      <c r="C20" s="253" t="s">
        <v>652</v>
      </c>
      <c r="D20" s="444" t="s">
        <v>649</v>
      </c>
      <c r="E20" s="445"/>
      <c r="F20" s="157"/>
      <c r="G20" s="157"/>
      <c r="H20" s="157"/>
      <c r="I20" s="270"/>
    </row>
    <row r="21" spans="1:9" s="151" customFormat="1" ht="30" customHeight="1">
      <c r="A21" s="161" t="s">
        <v>651</v>
      </c>
      <c r="B21" s="510"/>
      <c r="C21" s="252" t="s">
        <v>650</v>
      </c>
      <c r="D21" s="444" t="s">
        <v>649</v>
      </c>
      <c r="E21" s="445"/>
      <c r="F21" s="157"/>
      <c r="G21" s="157"/>
      <c r="H21" s="157"/>
      <c r="I21" s="270"/>
    </row>
    <row r="22" spans="1:9" s="151" customFormat="1" ht="30" customHeight="1">
      <c r="A22" s="161" t="s">
        <v>648</v>
      </c>
      <c r="B22" s="510"/>
      <c r="C22" s="466" t="s">
        <v>562</v>
      </c>
      <c r="D22" s="444" t="s">
        <v>711</v>
      </c>
      <c r="E22" s="445"/>
      <c r="F22" s="157"/>
      <c r="G22" s="157"/>
      <c r="H22" s="157"/>
      <c r="I22" s="270"/>
    </row>
    <row r="23" spans="1:9" s="151" customFormat="1" ht="30" customHeight="1">
      <c r="A23" s="161" t="s">
        <v>647</v>
      </c>
      <c r="B23" s="510"/>
      <c r="C23" s="467"/>
      <c r="D23" s="444" t="s">
        <v>646</v>
      </c>
      <c r="E23" s="445"/>
      <c r="F23" s="157"/>
      <c r="G23" s="157"/>
      <c r="H23" s="157"/>
      <c r="I23" s="270"/>
    </row>
    <row r="24" spans="1:9" s="151" customFormat="1" ht="30" customHeight="1">
      <c r="A24" s="178" t="s">
        <v>645</v>
      </c>
      <c r="B24" s="510"/>
      <c r="C24" s="467"/>
      <c r="D24" s="444" t="s">
        <v>644</v>
      </c>
      <c r="E24" s="445"/>
      <c r="F24" s="157"/>
      <c r="G24" s="157"/>
      <c r="H24" s="157"/>
      <c r="I24" s="270"/>
    </row>
    <row r="25" spans="1:9" s="151" customFormat="1" ht="30" customHeight="1">
      <c r="A25" s="161" t="s">
        <v>643</v>
      </c>
      <c r="B25" s="510"/>
      <c r="C25" s="467"/>
      <c r="D25" s="444" t="s">
        <v>642</v>
      </c>
      <c r="E25" s="445"/>
      <c r="F25" s="157"/>
      <c r="G25" s="157"/>
      <c r="H25" s="157"/>
      <c r="I25" s="270"/>
    </row>
    <row r="26" spans="1:9" s="151" customFormat="1" ht="15" customHeight="1">
      <c r="A26" s="178" t="s">
        <v>641</v>
      </c>
      <c r="B26" s="511"/>
      <c r="C26" s="468"/>
      <c r="D26" s="444" t="s">
        <v>561</v>
      </c>
      <c r="E26" s="445"/>
      <c r="F26" s="157"/>
      <c r="G26" s="157"/>
      <c r="H26" s="157"/>
      <c r="I26" s="270"/>
    </row>
    <row r="27" spans="1:9" s="151" customFormat="1" ht="18.75" customHeight="1">
      <c r="A27" s="178" t="s">
        <v>640</v>
      </c>
      <c r="B27" s="512" t="s">
        <v>559</v>
      </c>
      <c r="C27" s="466" t="s">
        <v>639</v>
      </c>
      <c r="D27" s="444" t="s">
        <v>557</v>
      </c>
      <c r="E27" s="445"/>
      <c r="F27" s="157"/>
      <c r="G27" s="157"/>
      <c r="H27" s="157"/>
      <c r="I27" s="270"/>
    </row>
    <row r="28" spans="1:9" s="151" customFormat="1" ht="18.75" customHeight="1">
      <c r="A28" s="161" t="s">
        <v>638</v>
      </c>
      <c r="B28" s="513"/>
      <c r="C28" s="468"/>
      <c r="D28" s="444" t="s">
        <v>555</v>
      </c>
      <c r="E28" s="445"/>
      <c r="F28" s="157"/>
      <c r="G28" s="157"/>
      <c r="H28" s="157"/>
      <c r="I28" s="269"/>
    </row>
    <row r="29" spans="1:9" s="151" customFormat="1" ht="15" customHeight="1">
      <c r="A29" s="161" t="s">
        <v>637</v>
      </c>
      <c r="B29" s="513"/>
      <c r="C29" s="252" t="s">
        <v>553</v>
      </c>
      <c r="D29" s="444" t="s">
        <v>536</v>
      </c>
      <c r="E29" s="445"/>
      <c r="F29" s="157"/>
      <c r="G29" s="157"/>
      <c r="H29" s="157"/>
      <c r="I29" s="270"/>
    </row>
    <row r="30" spans="1:9" s="151" customFormat="1" ht="15" customHeight="1">
      <c r="A30" s="161" t="s">
        <v>636</v>
      </c>
      <c r="B30" s="513"/>
      <c r="C30" s="466" t="s">
        <v>551</v>
      </c>
      <c r="D30" s="444" t="s">
        <v>550</v>
      </c>
      <c r="E30" s="445"/>
      <c r="F30" s="157"/>
      <c r="G30" s="157"/>
      <c r="H30" s="157"/>
      <c r="I30" s="270"/>
    </row>
    <row r="31" spans="1:9" s="151" customFormat="1" ht="15" customHeight="1">
      <c r="A31" s="161" t="s">
        <v>635</v>
      </c>
      <c r="B31" s="513"/>
      <c r="C31" s="467"/>
      <c r="D31" s="444" t="s">
        <v>548</v>
      </c>
      <c r="E31" s="445"/>
      <c r="F31" s="157"/>
      <c r="G31" s="157"/>
      <c r="H31" s="157"/>
      <c r="I31" s="270"/>
    </row>
    <row r="32" spans="1:9" s="151" customFormat="1" ht="15" customHeight="1">
      <c r="A32" s="161" t="s">
        <v>634</v>
      </c>
      <c r="B32" s="513"/>
      <c r="C32" s="467"/>
      <c r="D32" s="444" t="s">
        <v>546</v>
      </c>
      <c r="E32" s="445"/>
      <c r="F32" s="157"/>
      <c r="G32" s="157"/>
      <c r="H32" s="157"/>
      <c r="I32" s="270"/>
    </row>
    <row r="33" spans="1:13" s="151" customFormat="1" ht="15" customHeight="1">
      <c r="A33" s="161" t="s">
        <v>633</v>
      </c>
      <c r="B33" s="513"/>
      <c r="C33" s="468"/>
      <c r="D33" s="444" t="s">
        <v>544</v>
      </c>
      <c r="E33" s="445"/>
      <c r="F33" s="157"/>
      <c r="G33" s="157"/>
      <c r="H33" s="157"/>
      <c r="I33" s="269"/>
    </row>
    <row r="34" spans="1:13" s="151" customFormat="1" ht="15" customHeight="1">
      <c r="A34" s="161" t="s">
        <v>632</v>
      </c>
      <c r="B34" s="513"/>
      <c r="C34" s="466" t="s">
        <v>542</v>
      </c>
      <c r="D34" s="444" t="s">
        <v>541</v>
      </c>
      <c r="E34" s="445"/>
      <c r="F34" s="157"/>
      <c r="G34" s="157"/>
      <c r="H34" s="157"/>
      <c r="I34" s="270"/>
    </row>
    <row r="35" spans="1:13" s="151" customFormat="1" ht="15" customHeight="1">
      <c r="A35" s="161" t="s">
        <v>631</v>
      </c>
      <c r="B35" s="513"/>
      <c r="C35" s="468"/>
      <c r="D35" s="444" t="s">
        <v>539</v>
      </c>
      <c r="E35" s="445"/>
      <c r="F35" s="157"/>
      <c r="G35" s="157"/>
      <c r="H35" s="157"/>
      <c r="I35" s="270"/>
    </row>
    <row r="36" spans="1:13" s="151" customFormat="1" ht="15" customHeight="1">
      <c r="A36" s="161" t="s">
        <v>630</v>
      </c>
      <c r="B36" s="513"/>
      <c r="C36" s="253" t="s">
        <v>629</v>
      </c>
      <c r="D36" s="444" t="s">
        <v>536</v>
      </c>
      <c r="E36" s="445"/>
      <c r="F36" s="157"/>
      <c r="G36" s="157"/>
      <c r="H36" s="157"/>
      <c r="I36" s="270"/>
    </row>
    <row r="37" spans="1:13" s="151" customFormat="1" ht="15" customHeight="1">
      <c r="A37" s="161" t="s">
        <v>628</v>
      </c>
      <c r="B37" s="514"/>
      <c r="C37" s="252" t="s">
        <v>627</v>
      </c>
      <c r="D37" s="444" t="s">
        <v>536</v>
      </c>
      <c r="E37" s="445"/>
      <c r="F37" s="157"/>
      <c r="G37" s="157"/>
      <c r="H37" s="157"/>
      <c r="I37" s="270"/>
    </row>
    <row r="38" spans="1:13" s="151" customFormat="1" ht="15" customHeight="1">
      <c r="A38" s="161" t="s">
        <v>626</v>
      </c>
      <c r="B38" s="440" t="s">
        <v>532</v>
      </c>
      <c r="C38" s="441"/>
      <c r="D38" s="444" t="s">
        <v>625</v>
      </c>
      <c r="E38" s="445"/>
      <c r="F38" s="157"/>
      <c r="G38" s="157"/>
      <c r="H38" s="157"/>
      <c r="I38" s="270"/>
    </row>
    <row r="39" spans="1:13" s="151" customFormat="1" ht="15" customHeight="1" thickBot="1">
      <c r="A39" s="161" t="s">
        <v>624</v>
      </c>
      <c r="B39" s="442"/>
      <c r="C39" s="443"/>
      <c r="D39" s="446" t="s">
        <v>529</v>
      </c>
      <c r="E39" s="447"/>
      <c r="F39" s="157"/>
      <c r="G39" s="157"/>
      <c r="H39" s="157"/>
      <c r="I39" s="270"/>
    </row>
    <row r="40" spans="1:13" s="151" customFormat="1" ht="18.75" customHeight="1" thickBot="1">
      <c r="A40" s="463" t="s">
        <v>623</v>
      </c>
      <c r="B40" s="464"/>
      <c r="C40" s="464"/>
      <c r="D40" s="464"/>
      <c r="E40" s="464"/>
      <c r="F40" s="464"/>
      <c r="G40" s="464"/>
      <c r="H40" s="464"/>
      <c r="I40" s="465"/>
    </row>
    <row r="41" spans="1:13" s="177" customFormat="1" ht="15" customHeight="1">
      <c r="A41" s="156"/>
      <c r="B41" s="448"/>
      <c r="C41" s="449"/>
      <c r="D41" s="449"/>
      <c r="E41" s="450"/>
      <c r="F41" s="155"/>
      <c r="G41" s="155"/>
      <c r="H41" s="155"/>
      <c r="I41" s="265"/>
    </row>
    <row r="42" spans="1:13" s="177" customFormat="1" ht="15" customHeight="1">
      <c r="A42" s="154"/>
      <c r="B42" s="451"/>
      <c r="C42" s="452"/>
      <c r="D42" s="452"/>
      <c r="E42" s="453"/>
      <c r="F42" s="152"/>
      <c r="G42" s="152"/>
      <c r="H42" s="152"/>
      <c r="I42" s="266"/>
    </row>
    <row r="43" spans="1:13" s="177" customFormat="1" ht="15" customHeight="1" thickBot="1">
      <c r="A43" s="153"/>
      <c r="B43" s="454"/>
      <c r="C43" s="455"/>
      <c r="D43" s="455"/>
      <c r="E43" s="456"/>
      <c r="F43" s="152"/>
      <c r="G43" s="152"/>
      <c r="H43" s="152"/>
      <c r="I43" s="267"/>
    </row>
    <row r="44" spans="1:13" s="139" customFormat="1" ht="18" customHeight="1">
      <c r="A44" s="457" t="s">
        <v>527</v>
      </c>
      <c r="B44" s="458"/>
      <c r="C44" s="458"/>
      <c r="D44" s="458"/>
      <c r="E44" s="458"/>
      <c r="F44" s="458"/>
      <c r="G44" s="458"/>
      <c r="H44" s="458"/>
      <c r="I44" s="459"/>
    </row>
    <row r="45" spans="1:13" s="139" customFormat="1" ht="26.25" customHeight="1">
      <c r="A45" s="150" t="s">
        <v>526</v>
      </c>
      <c r="B45" s="460" t="s">
        <v>525</v>
      </c>
      <c r="C45" s="461"/>
      <c r="D45" s="460" t="s">
        <v>524</v>
      </c>
      <c r="E45" s="462"/>
      <c r="F45" s="460" t="s">
        <v>622</v>
      </c>
      <c r="G45" s="462"/>
      <c r="H45" s="461"/>
      <c r="I45" s="268" t="s">
        <v>522</v>
      </c>
    </row>
    <row r="46" spans="1:13" s="139" customFormat="1" ht="30" customHeight="1">
      <c r="A46" s="255"/>
      <c r="B46" s="433"/>
      <c r="C46" s="435"/>
      <c r="D46" s="433"/>
      <c r="E46" s="434"/>
      <c r="F46" s="433"/>
      <c r="G46" s="434"/>
      <c r="H46" s="435"/>
      <c r="I46" s="180"/>
    </row>
    <row r="47" spans="1:13" s="139" customFormat="1" ht="30" customHeight="1">
      <c r="A47" s="255"/>
      <c r="B47" s="433"/>
      <c r="C47" s="435"/>
      <c r="D47" s="433"/>
      <c r="E47" s="434"/>
      <c r="F47" s="433"/>
      <c r="G47" s="434"/>
      <c r="H47" s="435"/>
      <c r="I47" s="180"/>
    </row>
    <row r="48" spans="1:13" s="139" customFormat="1" ht="30" customHeight="1">
      <c r="A48" s="255"/>
      <c r="B48" s="433"/>
      <c r="C48" s="435"/>
      <c r="D48" s="433"/>
      <c r="E48" s="434"/>
      <c r="F48" s="433"/>
      <c r="G48" s="434"/>
      <c r="H48" s="435"/>
      <c r="I48" s="180"/>
      <c r="M48" s="135" t="s">
        <v>621</v>
      </c>
    </row>
    <row r="49" spans="1:13" s="139" customFormat="1" ht="30" customHeight="1">
      <c r="A49" s="255"/>
      <c r="B49" s="433"/>
      <c r="C49" s="435"/>
      <c r="D49" s="433"/>
      <c r="E49" s="434"/>
      <c r="F49" s="433"/>
      <c r="G49" s="434"/>
      <c r="H49" s="435"/>
      <c r="I49" s="180"/>
      <c r="M49" s="135" t="s">
        <v>620</v>
      </c>
    </row>
    <row r="50" spans="1:13" s="139" customFormat="1" ht="30" customHeight="1" thickBot="1">
      <c r="A50" s="256"/>
      <c r="B50" s="428"/>
      <c r="C50" s="429"/>
      <c r="D50" s="428"/>
      <c r="E50" s="430"/>
      <c r="F50" s="428"/>
      <c r="G50" s="430"/>
      <c r="H50" s="429"/>
      <c r="I50" s="179"/>
      <c r="M50" s="135" t="s">
        <v>619</v>
      </c>
    </row>
    <row r="51" spans="1:13" s="139" customFormat="1" ht="6.75" customHeight="1" thickBot="1">
      <c r="A51" s="78"/>
      <c r="B51" s="79"/>
      <c r="C51" s="79"/>
      <c r="D51" s="79"/>
      <c r="E51" s="79"/>
      <c r="F51" s="79"/>
      <c r="G51" s="79"/>
      <c r="H51" s="79"/>
      <c r="I51" s="79"/>
      <c r="M51" s="135" t="s">
        <v>609</v>
      </c>
    </row>
    <row r="52" spans="1:13" s="139" customFormat="1" ht="27.75" customHeight="1" thickBot="1">
      <c r="A52" s="78"/>
      <c r="B52" s="146" t="s">
        <v>521</v>
      </c>
      <c r="C52" s="79"/>
      <c r="D52" s="507" t="s">
        <v>618</v>
      </c>
      <c r="E52" s="508"/>
      <c r="F52" s="515"/>
      <c r="G52" s="516"/>
      <c r="H52" s="517"/>
      <c r="I52" s="79"/>
      <c r="M52" s="135"/>
    </row>
    <row r="53" spans="1:13" s="139" customFormat="1" ht="18.75" customHeight="1">
      <c r="A53" s="78"/>
      <c r="B53" s="146" t="s">
        <v>617</v>
      </c>
      <c r="C53" s="145" t="s">
        <v>517</v>
      </c>
      <c r="D53" s="344" t="s">
        <v>616</v>
      </c>
      <c r="E53" s="344"/>
      <c r="F53" s="344"/>
      <c r="G53" s="344"/>
      <c r="H53" s="344"/>
      <c r="I53" s="79"/>
      <c r="M53" s="135"/>
    </row>
    <row r="54" spans="1:13" s="139" customFormat="1" ht="18.75" customHeight="1">
      <c r="A54" s="148" t="s">
        <v>615</v>
      </c>
      <c r="B54" s="146" t="s">
        <v>614</v>
      </c>
      <c r="C54" s="145" t="s">
        <v>512</v>
      </c>
      <c r="D54" s="344" t="s">
        <v>613</v>
      </c>
      <c r="E54" s="344"/>
      <c r="F54" s="344"/>
      <c r="G54" s="344"/>
      <c r="H54" s="344"/>
      <c r="I54" s="79"/>
      <c r="M54" s="135"/>
    </row>
    <row r="55" spans="1:13" s="139" customFormat="1" ht="18.75" customHeight="1">
      <c r="A55" s="78"/>
      <c r="B55" s="146" t="s">
        <v>509</v>
      </c>
      <c r="C55" s="145" t="s">
        <v>508</v>
      </c>
      <c r="D55" s="344" t="s">
        <v>612</v>
      </c>
      <c r="E55" s="344"/>
      <c r="F55" s="344"/>
      <c r="G55" s="344"/>
      <c r="H55" s="344"/>
      <c r="I55" s="79"/>
      <c r="M55" s="135"/>
    </row>
    <row r="56" spans="1:13" s="139" customFormat="1" ht="18.75" customHeight="1">
      <c r="A56" s="78"/>
      <c r="B56" s="144" t="s">
        <v>505</v>
      </c>
      <c r="C56" s="145" t="s">
        <v>504</v>
      </c>
      <c r="D56" s="344" t="s">
        <v>611</v>
      </c>
      <c r="E56" s="344"/>
      <c r="F56" s="344"/>
      <c r="G56" s="344"/>
      <c r="H56" s="344"/>
      <c r="I56" s="344"/>
      <c r="M56" s="135"/>
    </row>
    <row r="57" spans="1:13" s="139" customFormat="1" ht="18.75" customHeight="1">
      <c r="A57" s="78"/>
      <c r="B57" s="79"/>
      <c r="C57" s="344" t="s">
        <v>610</v>
      </c>
      <c r="D57" s="344"/>
      <c r="E57" s="344"/>
      <c r="F57" s="344"/>
      <c r="G57" s="344"/>
      <c r="H57" s="344"/>
      <c r="I57" s="79"/>
      <c r="M57" s="135"/>
    </row>
    <row r="58" spans="1:13" s="139" customFormat="1" ht="15" customHeight="1">
      <c r="A58" s="431" t="s">
        <v>196</v>
      </c>
      <c r="B58" s="432"/>
      <c r="C58" s="432"/>
      <c r="D58" s="432"/>
      <c r="E58" s="432"/>
      <c r="F58" s="432"/>
      <c r="G58" s="432"/>
      <c r="H58" s="432"/>
      <c r="I58" s="432"/>
      <c r="J58" s="143"/>
      <c r="K58" s="143"/>
      <c r="M58" s="135" t="s">
        <v>609</v>
      </c>
    </row>
    <row r="59" spans="1:13" s="139" customFormat="1" ht="15" customHeight="1">
      <c r="A59" s="141" t="s">
        <v>608</v>
      </c>
      <c r="B59" s="431" t="s">
        <v>500</v>
      </c>
      <c r="C59" s="431"/>
      <c r="D59" s="431"/>
      <c r="E59" s="431"/>
      <c r="F59" s="431"/>
      <c r="G59" s="431"/>
      <c r="H59" s="431"/>
      <c r="I59" s="431"/>
      <c r="J59" s="142"/>
      <c r="K59" s="142"/>
    </row>
    <row r="60" spans="1:13" s="139" customFormat="1" ht="15" customHeight="1">
      <c r="A60" s="141" t="s">
        <v>607</v>
      </c>
      <c r="B60" s="431" t="s">
        <v>498</v>
      </c>
      <c r="C60" s="431"/>
      <c r="D60" s="431"/>
      <c r="E60" s="431"/>
      <c r="F60" s="431"/>
      <c r="G60" s="431"/>
      <c r="H60" s="431"/>
      <c r="I60" s="431"/>
      <c r="J60" s="142"/>
      <c r="K60" s="142"/>
    </row>
    <row r="61" spans="1:13" s="139" customFormat="1" ht="38.25" customHeight="1">
      <c r="A61" s="141" t="s">
        <v>606</v>
      </c>
      <c r="B61" s="431" t="s">
        <v>496</v>
      </c>
      <c r="C61" s="431"/>
      <c r="D61" s="431"/>
      <c r="E61" s="431"/>
      <c r="F61" s="431"/>
      <c r="G61" s="431"/>
      <c r="H61" s="431"/>
      <c r="I61" s="431"/>
      <c r="J61" s="142"/>
      <c r="K61" s="142"/>
    </row>
    <row r="62" spans="1:13" s="139" customFormat="1" ht="16.5" customHeight="1">
      <c r="A62" s="141" t="s">
        <v>605</v>
      </c>
      <c r="B62" s="431" t="s">
        <v>494</v>
      </c>
      <c r="C62" s="431"/>
      <c r="D62" s="431"/>
      <c r="E62" s="431"/>
      <c r="F62" s="431"/>
      <c r="G62" s="431"/>
      <c r="H62" s="431"/>
      <c r="I62" s="431"/>
      <c r="J62" s="142"/>
      <c r="K62" s="142"/>
    </row>
    <row r="63" spans="1:13" s="139" customFormat="1" ht="15" customHeight="1">
      <c r="A63" s="141" t="s">
        <v>604</v>
      </c>
      <c r="B63" s="431" t="s">
        <v>492</v>
      </c>
      <c r="C63" s="431"/>
      <c r="D63" s="431"/>
      <c r="E63" s="431"/>
      <c r="F63" s="431"/>
      <c r="G63" s="431"/>
      <c r="H63" s="431"/>
      <c r="I63" s="431"/>
      <c r="J63" s="142"/>
      <c r="K63" s="142"/>
    </row>
    <row r="64" spans="1:13" s="139" customFormat="1" ht="25.5" customHeight="1">
      <c r="A64" s="141" t="s">
        <v>603</v>
      </c>
      <c r="B64" s="431" t="s">
        <v>490</v>
      </c>
      <c r="C64" s="431"/>
      <c r="D64" s="431"/>
      <c r="E64" s="431"/>
      <c r="F64" s="431"/>
      <c r="G64" s="431"/>
      <c r="H64" s="431"/>
      <c r="I64" s="431"/>
      <c r="J64" s="142"/>
      <c r="K64" s="142"/>
    </row>
    <row r="65" spans="1:11" s="139" customFormat="1" ht="15" customHeight="1">
      <c r="A65" s="141" t="s">
        <v>602</v>
      </c>
      <c r="B65" s="431" t="s">
        <v>601</v>
      </c>
      <c r="C65" s="431"/>
      <c r="D65" s="431"/>
      <c r="E65" s="431"/>
      <c r="F65" s="431"/>
      <c r="G65" s="431"/>
      <c r="H65" s="431"/>
      <c r="I65" s="431"/>
      <c r="J65" s="142"/>
      <c r="K65" s="142"/>
    </row>
    <row r="66" spans="1:11" s="139" customFormat="1" ht="24.75" customHeight="1">
      <c r="A66" s="141" t="s">
        <v>600</v>
      </c>
      <c r="B66" s="431" t="s">
        <v>599</v>
      </c>
      <c r="C66" s="431"/>
      <c r="D66" s="431"/>
      <c r="E66" s="431"/>
      <c r="F66" s="431"/>
      <c r="G66" s="431"/>
      <c r="H66" s="431"/>
      <c r="I66" s="431"/>
      <c r="J66" s="142"/>
      <c r="K66" s="142"/>
    </row>
    <row r="67" spans="1:11" s="139" customFormat="1" ht="25.5" customHeight="1">
      <c r="A67" s="141" t="s">
        <v>598</v>
      </c>
      <c r="B67" s="431" t="s">
        <v>484</v>
      </c>
      <c r="C67" s="431"/>
      <c r="D67" s="431"/>
      <c r="E67" s="431"/>
      <c r="F67" s="431"/>
      <c r="G67" s="431"/>
      <c r="H67" s="431"/>
      <c r="I67" s="431"/>
      <c r="J67" s="142"/>
      <c r="K67" s="142"/>
    </row>
    <row r="68" spans="1:11" s="139" customFormat="1" ht="15" customHeight="1">
      <c r="A68" s="141" t="s">
        <v>597</v>
      </c>
      <c r="B68" s="431" t="s">
        <v>596</v>
      </c>
      <c r="C68" s="431"/>
      <c r="D68" s="431"/>
      <c r="E68" s="431"/>
      <c r="F68" s="431"/>
      <c r="G68" s="431"/>
      <c r="H68" s="431"/>
      <c r="I68" s="431"/>
      <c r="J68" s="142"/>
      <c r="K68" s="142"/>
    </row>
    <row r="69" spans="1:11" s="139" customFormat="1" ht="50.25" customHeight="1">
      <c r="A69" s="141" t="s">
        <v>595</v>
      </c>
      <c r="B69" s="431" t="s">
        <v>482</v>
      </c>
      <c r="C69" s="431"/>
      <c r="D69" s="431"/>
      <c r="E69" s="431"/>
      <c r="F69" s="431"/>
      <c r="G69" s="431"/>
      <c r="H69" s="431"/>
      <c r="I69" s="431"/>
      <c r="J69" s="142"/>
      <c r="K69" s="142"/>
    </row>
    <row r="70" spans="1:11" s="139" customFormat="1" ht="61.5" customHeight="1">
      <c r="A70" s="141" t="s">
        <v>594</v>
      </c>
      <c r="B70" s="431" t="s">
        <v>593</v>
      </c>
      <c r="C70" s="431"/>
      <c r="D70" s="431"/>
      <c r="E70" s="431"/>
      <c r="F70" s="431"/>
      <c r="G70" s="431"/>
      <c r="H70" s="431"/>
      <c r="I70" s="431"/>
      <c r="J70" s="142"/>
      <c r="K70" s="142"/>
    </row>
    <row r="71" spans="1:11" s="139" customFormat="1" ht="38.25" customHeight="1">
      <c r="A71" s="141" t="s">
        <v>592</v>
      </c>
      <c r="B71" s="431" t="s">
        <v>591</v>
      </c>
      <c r="C71" s="431"/>
      <c r="D71" s="431"/>
      <c r="E71" s="431"/>
      <c r="F71" s="431"/>
      <c r="G71" s="431"/>
      <c r="H71" s="431"/>
      <c r="I71" s="431"/>
      <c r="J71" s="142"/>
      <c r="K71" s="142"/>
    </row>
    <row r="72" spans="1:11" s="139" customFormat="1" ht="26.25" customHeight="1">
      <c r="A72" s="141" t="s">
        <v>590</v>
      </c>
      <c r="B72" s="431" t="s">
        <v>476</v>
      </c>
      <c r="C72" s="431"/>
      <c r="D72" s="431"/>
      <c r="E72" s="431"/>
      <c r="F72" s="431"/>
      <c r="G72" s="431"/>
      <c r="H72" s="431"/>
      <c r="I72" s="431"/>
    </row>
    <row r="73" spans="1:11" s="139" customFormat="1" ht="15" customHeight="1">
      <c r="A73" s="140"/>
    </row>
    <row r="74" spans="1:11" ht="15" customHeight="1">
      <c r="A74" s="138"/>
      <c r="B74" s="137"/>
      <c r="C74" s="137"/>
      <c r="D74" s="137"/>
      <c r="E74" s="137"/>
      <c r="F74" s="137"/>
      <c r="G74" s="137"/>
      <c r="H74" s="137"/>
      <c r="I74" s="137"/>
    </row>
  </sheetData>
  <sheetProtection selectLockedCells="1"/>
  <mergeCells count="100">
    <mergeCell ref="D54:H54"/>
    <mergeCell ref="D55:H55"/>
    <mergeCell ref="C7:C8"/>
    <mergeCell ref="D7:G7"/>
    <mergeCell ref="H7:I7"/>
    <mergeCell ref="H8:I8"/>
    <mergeCell ref="F10:H10"/>
    <mergeCell ref="I10:I12"/>
    <mergeCell ref="C22:C26"/>
    <mergeCell ref="D13:E13"/>
    <mergeCell ref="D14:E14"/>
    <mergeCell ref="D16:E16"/>
    <mergeCell ref="D17:E17"/>
    <mergeCell ref="C18:C19"/>
    <mergeCell ref="D18:E18"/>
    <mergeCell ref="D26:E26"/>
    <mergeCell ref="A10:A12"/>
    <mergeCell ref="B10:C12"/>
    <mergeCell ref="D10:E12"/>
    <mergeCell ref="A2:I2"/>
    <mergeCell ref="A3:I3"/>
    <mergeCell ref="A5:B8"/>
    <mergeCell ref="D5:G5"/>
    <mergeCell ref="H5:I5"/>
    <mergeCell ref="D6:G6"/>
    <mergeCell ref="H6:I6"/>
    <mergeCell ref="D8:G8"/>
    <mergeCell ref="F11:F12"/>
    <mergeCell ref="G11:G12"/>
    <mergeCell ref="D22:E22"/>
    <mergeCell ref="D23:E23"/>
    <mergeCell ref="D19:E19"/>
    <mergeCell ref="D20:E20"/>
    <mergeCell ref="D21:E21"/>
    <mergeCell ref="D24:E24"/>
    <mergeCell ref="D25:E25"/>
    <mergeCell ref="D27:E27"/>
    <mergeCell ref="C30:C33"/>
    <mergeCell ref="D30:E30"/>
    <mergeCell ref="D31:E31"/>
    <mergeCell ref="D32:E32"/>
    <mergeCell ref="D33:E33"/>
    <mergeCell ref="D28:E28"/>
    <mergeCell ref="D29:E29"/>
    <mergeCell ref="B49:C49"/>
    <mergeCell ref="D49:E49"/>
    <mergeCell ref="F49:H49"/>
    <mergeCell ref="B41:E41"/>
    <mergeCell ref="B42:E42"/>
    <mergeCell ref="B43:E43"/>
    <mergeCell ref="A44:I44"/>
    <mergeCell ref="B45:C45"/>
    <mergeCell ref="B50:C50"/>
    <mergeCell ref="D50:E50"/>
    <mergeCell ref="F50:H50"/>
    <mergeCell ref="A58:I58"/>
    <mergeCell ref="F45:H45"/>
    <mergeCell ref="D45:E45"/>
    <mergeCell ref="F47:H47"/>
    <mergeCell ref="C57:H57"/>
    <mergeCell ref="B46:C46"/>
    <mergeCell ref="D46:E46"/>
    <mergeCell ref="F46:H46"/>
    <mergeCell ref="D53:H53"/>
    <mergeCell ref="F52:H52"/>
    <mergeCell ref="B48:C48"/>
    <mergeCell ref="D48:E48"/>
    <mergeCell ref="F48:H48"/>
    <mergeCell ref="C14:C17"/>
    <mergeCell ref="D15:E15"/>
    <mergeCell ref="B47:C47"/>
    <mergeCell ref="D47:E47"/>
    <mergeCell ref="B13:B26"/>
    <mergeCell ref="A40:I40"/>
    <mergeCell ref="B38:C39"/>
    <mergeCell ref="D38:E38"/>
    <mergeCell ref="D39:E39"/>
    <mergeCell ref="B27:B37"/>
    <mergeCell ref="C27:C28"/>
    <mergeCell ref="C34:C35"/>
    <mergeCell ref="D34:E34"/>
    <mergeCell ref="D35:E35"/>
    <mergeCell ref="D36:E36"/>
    <mergeCell ref="D37:E37"/>
    <mergeCell ref="D52:E52"/>
    <mergeCell ref="D56:I56"/>
    <mergeCell ref="B70:I70"/>
    <mergeCell ref="B71:I71"/>
    <mergeCell ref="B72:I72"/>
    <mergeCell ref="B68:I68"/>
    <mergeCell ref="B59:I59"/>
    <mergeCell ref="B65:I65"/>
    <mergeCell ref="B60:I60"/>
    <mergeCell ref="B61:I61"/>
    <mergeCell ref="B66:I66"/>
    <mergeCell ref="B67:I67"/>
    <mergeCell ref="B69:I69"/>
    <mergeCell ref="B63:I63"/>
    <mergeCell ref="B64:I64"/>
    <mergeCell ref="B62:I62"/>
  </mergeCells>
  <phoneticPr fontId="2"/>
  <dataValidations count="4">
    <dataValidation type="list" allowBlank="1" showInputMessage="1" showErrorMessage="1" sqref="F52:H52">
      <formula1>$M$48:$M$51</formula1>
    </dataValidation>
    <dataValidation type="list" allowBlank="1" showInputMessage="1" showErrorMessage="1" sqref="F13:F39">
      <formula1>$N$2:$N$3</formula1>
    </dataValidation>
    <dataValidation type="list" allowBlank="1" showInputMessage="1" showErrorMessage="1" sqref="N6:N7">
      <formula1>$F$13:$F$38</formula1>
    </dataValidation>
    <dataValidation type="list" allowBlank="1" showInputMessage="1" showErrorMessage="1" sqref="G13:H39">
      <formula1>$K$14</formula1>
    </dataValidation>
  </dataValidations>
  <printOptions horizontalCentered="1"/>
  <pageMargins left="0.59055118110236227" right="0.59055118110236227" top="0.39370078740157483" bottom="0.39370078740157483" header="0.51181102362204722" footer="0.15748031496062992"/>
  <pageSetup paperSize="9" scale="76" orientation="portrait" r:id="rId1"/>
  <headerFooter alignWithMargins="0">
    <oddFooter>&amp;C防第二号 － &amp;P</oddFooter>
  </headerFooter>
  <rowBreaks count="1" manualBreakCount="1">
    <brk id="57"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view="pageBreakPreview" zoomScaleNormal="115" zoomScaleSheetLayoutView="100" workbookViewId="0"/>
  </sheetViews>
  <sheetFormatPr defaultRowHeight="15" customHeight="1"/>
  <cols>
    <col min="1" max="1" width="6.75" style="136" customWidth="1"/>
    <col min="2" max="2" width="8.625" style="135" customWidth="1"/>
    <col min="3" max="3" width="17.25" style="135" customWidth="1"/>
    <col min="4" max="4" width="18.875" style="135" customWidth="1"/>
    <col min="5" max="5" width="15.875" style="135" customWidth="1"/>
    <col min="6" max="8" width="6.125" style="135" customWidth="1"/>
    <col min="9" max="9" width="8.125" style="135" customWidth="1"/>
    <col min="10" max="10" width="7.625" style="135" customWidth="1"/>
    <col min="11" max="11" width="0.25" style="135" hidden="1" customWidth="1"/>
    <col min="12" max="12" width="4.625" style="135" hidden="1" customWidth="1"/>
    <col min="13" max="13" width="4.5" style="135" hidden="1" customWidth="1"/>
    <col min="14" max="16384" width="9" style="135"/>
  </cols>
  <sheetData>
    <row r="1" spans="1:18" s="139" customFormat="1" ht="15" customHeight="1">
      <c r="A1" s="176" t="s">
        <v>730</v>
      </c>
      <c r="H1" s="175"/>
      <c r="I1" s="175"/>
      <c r="M1" s="174"/>
      <c r="N1" s="173"/>
      <c r="O1" s="173"/>
      <c r="P1" s="173"/>
      <c r="Q1" s="173"/>
      <c r="R1" s="173"/>
    </row>
    <row r="2" spans="1:18" s="139" customFormat="1" ht="18" customHeight="1">
      <c r="A2" s="496" t="s">
        <v>588</v>
      </c>
      <c r="B2" s="496"/>
      <c r="C2" s="496"/>
      <c r="D2" s="496"/>
      <c r="E2" s="496"/>
      <c r="F2" s="496"/>
      <c r="G2" s="496"/>
      <c r="H2" s="496"/>
      <c r="I2" s="496"/>
    </row>
    <row r="3" spans="1:18" s="139" customFormat="1" ht="15" customHeight="1">
      <c r="A3" s="497" t="s">
        <v>729</v>
      </c>
      <c r="B3" s="497"/>
      <c r="C3" s="497"/>
      <c r="D3" s="497"/>
      <c r="E3" s="497"/>
      <c r="F3" s="497"/>
      <c r="G3" s="497"/>
      <c r="H3" s="497"/>
      <c r="I3" s="497"/>
    </row>
    <row r="4" spans="1:18" s="139" customFormat="1" ht="3.75" customHeight="1" thickBot="1">
      <c r="A4" s="140"/>
      <c r="B4" s="169"/>
      <c r="C4" s="169"/>
      <c r="D4" s="169"/>
      <c r="E4" s="169"/>
      <c r="F4" s="169"/>
      <c r="G4" s="169"/>
      <c r="H4" s="169"/>
      <c r="I4" s="169"/>
    </row>
    <row r="5" spans="1:18" s="139" customFormat="1" ht="15" customHeight="1">
      <c r="A5" s="498" t="s">
        <v>585</v>
      </c>
      <c r="B5" s="499"/>
      <c r="C5" s="171"/>
      <c r="D5" s="493" t="s">
        <v>584</v>
      </c>
      <c r="E5" s="494"/>
      <c r="F5" s="494"/>
      <c r="G5" s="495"/>
      <c r="H5" s="493" t="s">
        <v>583</v>
      </c>
      <c r="I5" s="504"/>
      <c r="M5" s="139" t="s">
        <v>840</v>
      </c>
    </row>
    <row r="6" spans="1:18" s="139" customFormat="1" ht="15" customHeight="1">
      <c r="A6" s="500"/>
      <c r="B6" s="501"/>
      <c r="C6" s="170" t="s">
        <v>582</v>
      </c>
      <c r="D6" s="433"/>
      <c r="E6" s="434"/>
      <c r="F6" s="434"/>
      <c r="G6" s="435"/>
      <c r="H6" s="525"/>
      <c r="I6" s="526"/>
      <c r="M6" s="172" t="s">
        <v>841</v>
      </c>
    </row>
    <row r="7" spans="1:18" s="139" customFormat="1" ht="15" customHeight="1">
      <c r="A7" s="500"/>
      <c r="B7" s="501"/>
      <c r="C7" s="466" t="s">
        <v>581</v>
      </c>
      <c r="D7" s="433"/>
      <c r="E7" s="434"/>
      <c r="F7" s="434"/>
      <c r="G7" s="435"/>
      <c r="H7" s="525"/>
      <c r="I7" s="526"/>
    </row>
    <row r="8" spans="1:18" s="139" customFormat="1" ht="15" customHeight="1" thickBot="1">
      <c r="A8" s="502"/>
      <c r="B8" s="503"/>
      <c r="C8" s="486"/>
      <c r="D8" s="428"/>
      <c r="E8" s="430"/>
      <c r="F8" s="430"/>
      <c r="G8" s="429"/>
      <c r="H8" s="527"/>
      <c r="I8" s="528"/>
    </row>
    <row r="9" spans="1:18" s="139" customFormat="1" ht="3.75" customHeight="1" thickBot="1">
      <c r="A9" s="140"/>
      <c r="B9" s="169"/>
      <c r="C9" s="169"/>
      <c r="D9" s="169"/>
      <c r="E9" s="169"/>
      <c r="F9" s="169"/>
      <c r="G9" s="169"/>
      <c r="H9" s="169"/>
      <c r="I9" s="169"/>
    </row>
    <row r="10" spans="1:18" s="139" customFormat="1" ht="15" customHeight="1">
      <c r="A10" s="472" t="s">
        <v>526</v>
      </c>
      <c r="B10" s="475" t="s">
        <v>728</v>
      </c>
      <c r="C10" s="481"/>
      <c r="D10" s="475" t="s">
        <v>579</v>
      </c>
      <c r="E10" s="476"/>
      <c r="F10" s="493" t="s">
        <v>669</v>
      </c>
      <c r="G10" s="494"/>
      <c r="H10" s="495"/>
      <c r="I10" s="487" t="s">
        <v>727</v>
      </c>
    </row>
    <row r="11" spans="1:18" s="139" customFormat="1" ht="7.5" customHeight="1">
      <c r="A11" s="473"/>
      <c r="B11" s="477"/>
      <c r="C11" s="482"/>
      <c r="D11" s="477"/>
      <c r="E11" s="478"/>
      <c r="F11" s="491" t="s">
        <v>726</v>
      </c>
      <c r="G11" s="490" t="s">
        <v>575</v>
      </c>
      <c r="H11" s="254"/>
      <c r="I11" s="488"/>
    </row>
    <row r="12" spans="1:18" s="139" customFormat="1" ht="38.25" customHeight="1" thickBot="1">
      <c r="A12" s="474"/>
      <c r="B12" s="479"/>
      <c r="C12" s="483"/>
      <c r="D12" s="479"/>
      <c r="E12" s="480"/>
      <c r="F12" s="520"/>
      <c r="G12" s="479"/>
      <c r="H12" s="167" t="s">
        <v>574</v>
      </c>
      <c r="I12" s="489"/>
    </row>
    <row r="13" spans="1:18" s="151" customFormat="1" ht="15" customHeight="1">
      <c r="A13" s="166" t="s">
        <v>725</v>
      </c>
      <c r="B13" s="529" t="s">
        <v>724</v>
      </c>
      <c r="C13" s="253" t="s">
        <v>723</v>
      </c>
      <c r="D13" s="470" t="s">
        <v>722</v>
      </c>
      <c r="E13" s="471"/>
      <c r="F13" s="164"/>
      <c r="G13" s="164"/>
      <c r="H13" s="164"/>
      <c r="I13" s="260"/>
    </row>
    <row r="14" spans="1:18" s="151" customFormat="1" ht="15" customHeight="1">
      <c r="A14" s="161" t="s">
        <v>721</v>
      </c>
      <c r="B14" s="529"/>
      <c r="C14" s="252" t="s">
        <v>664</v>
      </c>
      <c r="D14" s="444" t="s">
        <v>720</v>
      </c>
      <c r="E14" s="445"/>
      <c r="F14" s="157"/>
      <c r="G14" s="157"/>
      <c r="H14" s="157"/>
      <c r="I14" s="261"/>
      <c r="K14" s="162" t="s">
        <v>719</v>
      </c>
    </row>
    <row r="15" spans="1:18" s="151" customFormat="1" ht="15" customHeight="1">
      <c r="A15" s="161" t="s">
        <v>718</v>
      </c>
      <c r="B15" s="529"/>
      <c r="C15" s="466" t="s">
        <v>657</v>
      </c>
      <c r="D15" s="444" t="s">
        <v>717</v>
      </c>
      <c r="E15" s="445"/>
      <c r="F15" s="157"/>
      <c r="G15" s="157"/>
      <c r="H15" s="157"/>
      <c r="I15" s="261"/>
    </row>
    <row r="16" spans="1:18" s="151" customFormat="1" ht="15" customHeight="1">
      <c r="A16" s="161" t="s">
        <v>716</v>
      </c>
      <c r="B16" s="529"/>
      <c r="C16" s="468"/>
      <c r="D16" s="444" t="s">
        <v>654</v>
      </c>
      <c r="E16" s="445"/>
      <c r="F16" s="157"/>
      <c r="G16" s="157"/>
      <c r="H16" s="157"/>
      <c r="I16" s="261"/>
    </row>
    <row r="17" spans="1:9" s="151" customFormat="1" ht="15" customHeight="1">
      <c r="A17" s="161" t="s">
        <v>715</v>
      </c>
      <c r="B17" s="529"/>
      <c r="C17" s="253" t="s">
        <v>714</v>
      </c>
      <c r="D17" s="444" t="s">
        <v>649</v>
      </c>
      <c r="E17" s="445"/>
      <c r="F17" s="157"/>
      <c r="G17" s="157"/>
      <c r="H17" s="157"/>
      <c r="I17" s="261"/>
    </row>
    <row r="18" spans="1:9" s="151" customFormat="1" ht="30" customHeight="1">
      <c r="A18" s="178" t="s">
        <v>713</v>
      </c>
      <c r="B18" s="529"/>
      <c r="C18" s="252" t="s">
        <v>650</v>
      </c>
      <c r="D18" s="444" t="s">
        <v>649</v>
      </c>
      <c r="E18" s="445"/>
      <c r="F18" s="157"/>
      <c r="G18" s="157"/>
      <c r="H18" s="157"/>
      <c r="I18" s="261"/>
    </row>
    <row r="19" spans="1:9" s="151" customFormat="1" ht="15" customHeight="1">
      <c r="A19" s="161" t="s">
        <v>712</v>
      </c>
      <c r="B19" s="529"/>
      <c r="C19" s="466" t="s">
        <v>562</v>
      </c>
      <c r="D19" s="444" t="s">
        <v>711</v>
      </c>
      <c r="E19" s="445"/>
      <c r="F19" s="157"/>
      <c r="G19" s="157"/>
      <c r="H19" s="157"/>
      <c r="I19" s="261"/>
    </row>
    <row r="20" spans="1:9" s="151" customFormat="1" ht="30" customHeight="1">
      <c r="A20" s="161" t="s">
        <v>710</v>
      </c>
      <c r="B20" s="529"/>
      <c r="C20" s="467"/>
      <c r="D20" s="444" t="s">
        <v>646</v>
      </c>
      <c r="E20" s="445"/>
      <c r="F20" s="157"/>
      <c r="G20" s="157"/>
      <c r="H20" s="157"/>
      <c r="I20" s="261"/>
    </row>
    <row r="21" spans="1:9" s="151" customFormat="1" ht="15" customHeight="1">
      <c r="A21" s="161" t="s">
        <v>709</v>
      </c>
      <c r="B21" s="529"/>
      <c r="C21" s="467"/>
      <c r="D21" s="444" t="s">
        <v>644</v>
      </c>
      <c r="E21" s="445"/>
      <c r="F21" s="157"/>
      <c r="G21" s="157"/>
      <c r="H21" s="157"/>
      <c r="I21" s="261"/>
    </row>
    <row r="22" spans="1:9" s="151" customFormat="1" ht="29.25" customHeight="1">
      <c r="A22" s="161" t="s">
        <v>648</v>
      </c>
      <c r="B22" s="529"/>
      <c r="C22" s="467"/>
      <c r="D22" s="470" t="s">
        <v>642</v>
      </c>
      <c r="E22" s="471"/>
      <c r="F22" s="157"/>
      <c r="G22" s="157"/>
      <c r="H22" s="157"/>
      <c r="I22" s="260"/>
    </row>
    <row r="23" spans="1:9" s="151" customFormat="1" ht="15" customHeight="1">
      <c r="A23" s="161" t="s">
        <v>647</v>
      </c>
      <c r="B23" s="529"/>
      <c r="C23" s="468"/>
      <c r="D23" s="440" t="s">
        <v>561</v>
      </c>
      <c r="E23" s="441"/>
      <c r="F23" s="157"/>
      <c r="G23" s="157"/>
      <c r="H23" s="157"/>
      <c r="I23" s="261"/>
    </row>
    <row r="24" spans="1:9" s="151" customFormat="1" ht="15" customHeight="1">
      <c r="A24" s="161" t="s">
        <v>645</v>
      </c>
      <c r="B24" s="530" t="s">
        <v>559</v>
      </c>
      <c r="C24" s="466" t="s">
        <v>639</v>
      </c>
      <c r="D24" s="444" t="s">
        <v>557</v>
      </c>
      <c r="E24" s="445"/>
      <c r="F24" s="157"/>
      <c r="G24" s="157"/>
      <c r="H24" s="157"/>
      <c r="I24" s="260"/>
    </row>
    <row r="25" spans="1:9" s="151" customFormat="1" ht="15.75" customHeight="1">
      <c r="A25" s="161" t="s">
        <v>643</v>
      </c>
      <c r="B25" s="510"/>
      <c r="C25" s="468"/>
      <c r="D25" s="444" t="s">
        <v>555</v>
      </c>
      <c r="E25" s="445"/>
      <c r="F25" s="157"/>
      <c r="G25" s="157"/>
      <c r="H25" s="157"/>
      <c r="I25" s="261"/>
    </row>
    <row r="26" spans="1:9" s="151" customFormat="1" ht="15" customHeight="1">
      <c r="A26" s="161" t="s">
        <v>641</v>
      </c>
      <c r="B26" s="510"/>
      <c r="C26" s="466" t="s">
        <v>551</v>
      </c>
      <c r="D26" s="444" t="s">
        <v>550</v>
      </c>
      <c r="E26" s="445"/>
      <c r="F26" s="157"/>
      <c r="G26" s="157"/>
      <c r="H26" s="157"/>
      <c r="I26" s="261"/>
    </row>
    <row r="27" spans="1:9" s="151" customFormat="1" ht="15" customHeight="1">
      <c r="A27" s="161" t="s">
        <v>640</v>
      </c>
      <c r="B27" s="510"/>
      <c r="C27" s="467"/>
      <c r="D27" s="444" t="s">
        <v>548</v>
      </c>
      <c r="E27" s="445"/>
      <c r="F27" s="157"/>
      <c r="G27" s="157"/>
      <c r="H27" s="157"/>
      <c r="I27" s="261"/>
    </row>
    <row r="28" spans="1:9" s="151" customFormat="1" ht="15" customHeight="1">
      <c r="A28" s="161" t="s">
        <v>638</v>
      </c>
      <c r="B28" s="510"/>
      <c r="C28" s="467"/>
      <c r="D28" s="444" t="s">
        <v>546</v>
      </c>
      <c r="E28" s="445"/>
      <c r="F28" s="157"/>
      <c r="G28" s="157"/>
      <c r="H28" s="157"/>
      <c r="I28" s="261"/>
    </row>
    <row r="29" spans="1:9" s="151" customFormat="1" ht="15" customHeight="1">
      <c r="A29" s="161" t="s">
        <v>637</v>
      </c>
      <c r="B29" s="510"/>
      <c r="C29" s="468"/>
      <c r="D29" s="444" t="s">
        <v>544</v>
      </c>
      <c r="E29" s="445"/>
      <c r="F29" s="157"/>
      <c r="G29" s="157"/>
      <c r="H29" s="157"/>
      <c r="I29" s="261"/>
    </row>
    <row r="30" spans="1:9" s="151" customFormat="1" ht="15" customHeight="1">
      <c r="A30" s="161" t="s">
        <v>636</v>
      </c>
      <c r="B30" s="510"/>
      <c r="C30" s="466" t="s">
        <v>708</v>
      </c>
      <c r="D30" s="444" t="s">
        <v>541</v>
      </c>
      <c r="E30" s="445"/>
      <c r="F30" s="157"/>
      <c r="G30" s="157"/>
      <c r="H30" s="157"/>
      <c r="I30" s="261"/>
    </row>
    <row r="31" spans="1:9" s="151" customFormat="1" ht="15" customHeight="1">
      <c r="A31" s="161" t="s">
        <v>635</v>
      </c>
      <c r="B31" s="510"/>
      <c r="C31" s="468"/>
      <c r="D31" s="444" t="s">
        <v>539</v>
      </c>
      <c r="E31" s="445"/>
      <c r="F31" s="157"/>
      <c r="G31" s="157"/>
      <c r="H31" s="157"/>
      <c r="I31" s="261"/>
    </row>
    <row r="32" spans="1:9" s="151" customFormat="1" ht="15" customHeight="1">
      <c r="A32" s="161" t="s">
        <v>634</v>
      </c>
      <c r="B32" s="510"/>
      <c r="C32" s="253" t="s">
        <v>707</v>
      </c>
      <c r="D32" s="444" t="s">
        <v>536</v>
      </c>
      <c r="E32" s="445"/>
      <c r="F32" s="157"/>
      <c r="G32" s="157"/>
      <c r="H32" s="157"/>
      <c r="I32" s="261"/>
    </row>
    <row r="33" spans="1:13" s="151" customFormat="1" ht="15" customHeight="1">
      <c r="A33" s="161" t="s">
        <v>633</v>
      </c>
      <c r="B33" s="511"/>
      <c r="C33" s="252" t="s">
        <v>627</v>
      </c>
      <c r="D33" s="444" t="s">
        <v>536</v>
      </c>
      <c r="E33" s="445"/>
      <c r="F33" s="157"/>
      <c r="G33" s="157"/>
      <c r="H33" s="157"/>
      <c r="I33" s="261"/>
    </row>
    <row r="34" spans="1:13" s="151" customFormat="1" ht="15" customHeight="1">
      <c r="A34" s="178" t="s">
        <v>632</v>
      </c>
      <c r="B34" s="440" t="s">
        <v>532</v>
      </c>
      <c r="C34" s="441"/>
      <c r="D34" s="444" t="s">
        <v>706</v>
      </c>
      <c r="E34" s="445"/>
      <c r="F34" s="157"/>
      <c r="G34" s="157"/>
      <c r="H34" s="157"/>
      <c r="I34" s="261"/>
    </row>
    <row r="35" spans="1:13" s="151" customFormat="1" ht="15" customHeight="1" thickBot="1">
      <c r="A35" s="185" t="s">
        <v>631</v>
      </c>
      <c r="B35" s="442"/>
      <c r="C35" s="443"/>
      <c r="D35" s="446" t="s">
        <v>529</v>
      </c>
      <c r="E35" s="447"/>
      <c r="F35" s="259"/>
      <c r="G35" s="259"/>
      <c r="H35" s="259"/>
      <c r="I35" s="262"/>
    </row>
    <row r="36" spans="1:13" s="151" customFormat="1" ht="18.75" customHeight="1" thickBot="1">
      <c r="A36" s="463" t="s">
        <v>705</v>
      </c>
      <c r="B36" s="464"/>
      <c r="C36" s="464"/>
      <c r="D36" s="464"/>
      <c r="E36" s="464"/>
      <c r="F36" s="464"/>
      <c r="G36" s="464"/>
      <c r="H36" s="464"/>
      <c r="I36" s="465"/>
    </row>
    <row r="37" spans="1:13" s="177" customFormat="1" ht="15" customHeight="1">
      <c r="A37" s="156"/>
      <c r="B37" s="448"/>
      <c r="C37" s="449"/>
      <c r="D37" s="449"/>
      <c r="E37" s="450"/>
      <c r="F37" s="155"/>
      <c r="G37" s="155"/>
      <c r="H37" s="155"/>
      <c r="I37" s="184"/>
    </row>
    <row r="38" spans="1:13" s="177" customFormat="1" ht="15" customHeight="1">
      <c r="A38" s="154"/>
      <c r="B38" s="451"/>
      <c r="C38" s="452"/>
      <c r="D38" s="452"/>
      <c r="E38" s="453"/>
      <c r="F38" s="152"/>
      <c r="G38" s="152"/>
      <c r="H38" s="152"/>
      <c r="I38" s="183"/>
    </row>
    <row r="39" spans="1:13" s="177" customFormat="1" ht="15" customHeight="1" thickBot="1">
      <c r="A39" s="153"/>
      <c r="B39" s="454"/>
      <c r="C39" s="455"/>
      <c r="D39" s="455"/>
      <c r="E39" s="456"/>
      <c r="F39" s="152"/>
      <c r="G39" s="152"/>
      <c r="H39" s="152"/>
      <c r="I39" s="182"/>
    </row>
    <row r="40" spans="1:13" s="139" customFormat="1" ht="18" customHeight="1">
      <c r="A40" s="457" t="s">
        <v>527</v>
      </c>
      <c r="B40" s="458"/>
      <c r="C40" s="458"/>
      <c r="D40" s="458"/>
      <c r="E40" s="458"/>
      <c r="F40" s="458"/>
      <c r="G40" s="458"/>
      <c r="H40" s="458"/>
      <c r="I40" s="459"/>
    </row>
    <row r="41" spans="1:13" s="139" customFormat="1" ht="26.25" customHeight="1">
      <c r="A41" s="150" t="s">
        <v>526</v>
      </c>
      <c r="B41" s="460" t="s">
        <v>525</v>
      </c>
      <c r="C41" s="461"/>
      <c r="D41" s="460" t="s">
        <v>524</v>
      </c>
      <c r="E41" s="461"/>
      <c r="F41" s="462" t="s">
        <v>704</v>
      </c>
      <c r="G41" s="462"/>
      <c r="H41" s="461"/>
      <c r="I41" s="181" t="s">
        <v>703</v>
      </c>
      <c r="M41" s="135" t="s">
        <v>702</v>
      </c>
    </row>
    <row r="42" spans="1:13" s="139" customFormat="1" ht="30" customHeight="1">
      <c r="A42" s="255"/>
      <c r="B42" s="433"/>
      <c r="C42" s="435"/>
      <c r="D42" s="433"/>
      <c r="E42" s="434"/>
      <c r="F42" s="433"/>
      <c r="G42" s="434"/>
      <c r="H42" s="435"/>
      <c r="I42" s="180"/>
      <c r="M42" s="135" t="s">
        <v>701</v>
      </c>
    </row>
    <row r="43" spans="1:13" s="139" customFormat="1" ht="30" customHeight="1">
      <c r="A43" s="255"/>
      <c r="B43" s="433"/>
      <c r="C43" s="435"/>
      <c r="D43" s="433"/>
      <c r="E43" s="434"/>
      <c r="F43" s="433"/>
      <c r="G43" s="434"/>
      <c r="H43" s="435"/>
      <c r="I43" s="180"/>
      <c r="M43" s="135" t="s">
        <v>700</v>
      </c>
    </row>
    <row r="44" spans="1:13" s="139" customFormat="1" ht="30" customHeight="1">
      <c r="A44" s="255"/>
      <c r="B44" s="433"/>
      <c r="C44" s="435"/>
      <c r="D44" s="433"/>
      <c r="E44" s="434"/>
      <c r="F44" s="433"/>
      <c r="G44" s="434"/>
      <c r="H44" s="435"/>
      <c r="I44" s="180"/>
      <c r="M44" s="135" t="s">
        <v>699</v>
      </c>
    </row>
    <row r="45" spans="1:13" s="139" customFormat="1" ht="30" customHeight="1">
      <c r="A45" s="255"/>
      <c r="B45" s="433"/>
      <c r="C45" s="435"/>
      <c r="D45" s="433"/>
      <c r="E45" s="434"/>
      <c r="F45" s="433"/>
      <c r="G45" s="434"/>
      <c r="H45" s="435"/>
      <c r="I45" s="180"/>
    </row>
    <row r="46" spans="1:13" s="139" customFormat="1" ht="30" customHeight="1" thickBot="1">
      <c r="A46" s="256"/>
      <c r="B46" s="428"/>
      <c r="C46" s="429"/>
      <c r="D46" s="428"/>
      <c r="E46" s="430"/>
      <c r="F46" s="428"/>
      <c r="G46" s="430"/>
      <c r="H46" s="429"/>
      <c r="I46" s="179"/>
    </row>
    <row r="47" spans="1:13" s="139" customFormat="1" ht="6.75" customHeight="1" thickBot="1">
      <c r="A47" s="78"/>
      <c r="B47" s="79"/>
      <c r="C47" s="79"/>
      <c r="D47" s="79"/>
      <c r="E47" s="79"/>
      <c r="F47" s="79"/>
      <c r="G47" s="79"/>
      <c r="H47" s="79"/>
      <c r="I47" s="79"/>
    </row>
    <row r="48" spans="1:13" s="139" customFormat="1" ht="27.75" customHeight="1" thickBot="1">
      <c r="A48" s="78"/>
      <c r="B48" s="146" t="s">
        <v>521</v>
      </c>
      <c r="C48" s="79"/>
      <c r="D48" s="507" t="s">
        <v>847</v>
      </c>
      <c r="E48" s="508"/>
      <c r="F48" s="515"/>
      <c r="G48" s="516"/>
      <c r="H48" s="517"/>
      <c r="I48" s="79"/>
    </row>
    <row r="49" spans="1:11" s="139" customFormat="1" ht="18.75" customHeight="1">
      <c r="A49" s="78"/>
      <c r="B49" s="146" t="s">
        <v>698</v>
      </c>
      <c r="C49" s="145" t="s">
        <v>517</v>
      </c>
      <c r="D49" s="344" t="s">
        <v>697</v>
      </c>
      <c r="E49" s="344"/>
      <c r="F49" s="344"/>
      <c r="G49" s="344"/>
      <c r="H49" s="344"/>
      <c r="I49" s="79"/>
    </row>
    <row r="50" spans="1:11" s="139" customFormat="1" ht="18.75" customHeight="1">
      <c r="A50" s="148" t="s">
        <v>696</v>
      </c>
      <c r="B50" s="146" t="s">
        <v>695</v>
      </c>
      <c r="C50" s="145" t="s">
        <v>512</v>
      </c>
      <c r="D50" s="344" t="s">
        <v>694</v>
      </c>
      <c r="E50" s="344"/>
      <c r="F50" s="344"/>
      <c r="G50" s="344"/>
      <c r="H50" s="344"/>
      <c r="I50" s="79"/>
    </row>
    <row r="51" spans="1:11" s="139" customFormat="1" ht="18.75" customHeight="1">
      <c r="A51" s="78"/>
      <c r="B51" s="146" t="s">
        <v>509</v>
      </c>
      <c r="C51" s="145" t="s">
        <v>508</v>
      </c>
      <c r="D51" s="344" t="s">
        <v>693</v>
      </c>
      <c r="E51" s="344"/>
      <c r="F51" s="344"/>
      <c r="G51" s="344"/>
      <c r="H51" s="344"/>
      <c r="I51" s="79"/>
    </row>
    <row r="52" spans="1:11" s="139" customFormat="1" ht="18.75" customHeight="1">
      <c r="A52" s="78"/>
      <c r="B52" s="144" t="s">
        <v>505</v>
      </c>
      <c r="C52" s="145" t="s">
        <v>504</v>
      </c>
      <c r="D52" s="344" t="s">
        <v>692</v>
      </c>
      <c r="E52" s="344"/>
      <c r="F52" s="344"/>
      <c r="G52" s="344"/>
      <c r="H52" s="344"/>
      <c r="I52" s="344"/>
    </row>
    <row r="53" spans="1:11" s="139" customFormat="1" ht="18.75" customHeight="1">
      <c r="A53" s="78"/>
      <c r="B53" s="79"/>
      <c r="C53" s="344" t="s">
        <v>691</v>
      </c>
      <c r="D53" s="344"/>
      <c r="E53" s="344"/>
      <c r="F53" s="344"/>
      <c r="G53" s="344"/>
      <c r="H53" s="344"/>
      <c r="I53" s="79"/>
    </row>
    <row r="54" spans="1:11" s="139" customFormat="1" ht="15" customHeight="1">
      <c r="A54" s="431" t="s">
        <v>196</v>
      </c>
      <c r="B54" s="432"/>
      <c r="C54" s="432"/>
      <c r="D54" s="432"/>
      <c r="E54" s="432"/>
      <c r="F54" s="432"/>
      <c r="G54" s="432"/>
      <c r="H54" s="432"/>
      <c r="I54" s="432"/>
      <c r="J54" s="143"/>
      <c r="K54" s="143"/>
    </row>
    <row r="55" spans="1:11" s="139" customFormat="1" ht="15" customHeight="1">
      <c r="A55" s="141" t="s">
        <v>690</v>
      </c>
      <c r="B55" s="431" t="s">
        <v>500</v>
      </c>
      <c r="C55" s="431"/>
      <c r="D55" s="431"/>
      <c r="E55" s="431"/>
      <c r="F55" s="431"/>
      <c r="G55" s="431"/>
      <c r="H55" s="431"/>
      <c r="I55" s="431"/>
      <c r="J55" s="142"/>
      <c r="K55" s="142"/>
    </row>
    <row r="56" spans="1:11" s="139" customFormat="1" ht="15" customHeight="1">
      <c r="A56" s="141" t="s">
        <v>689</v>
      </c>
      <c r="B56" s="431" t="s">
        <v>498</v>
      </c>
      <c r="C56" s="431"/>
      <c r="D56" s="431"/>
      <c r="E56" s="431"/>
      <c r="F56" s="431"/>
      <c r="G56" s="431"/>
      <c r="H56" s="431"/>
      <c r="I56" s="431"/>
      <c r="J56" s="142"/>
      <c r="K56" s="142"/>
    </row>
    <row r="57" spans="1:11" s="139" customFormat="1" ht="38.25" customHeight="1">
      <c r="A57" s="141" t="s">
        <v>688</v>
      </c>
      <c r="B57" s="431" t="s">
        <v>496</v>
      </c>
      <c r="C57" s="431"/>
      <c r="D57" s="431"/>
      <c r="E57" s="431"/>
      <c r="F57" s="431"/>
      <c r="G57" s="431"/>
      <c r="H57" s="431"/>
      <c r="I57" s="431"/>
      <c r="J57" s="142"/>
      <c r="K57" s="142"/>
    </row>
    <row r="58" spans="1:11" s="139" customFormat="1" ht="15" customHeight="1">
      <c r="A58" s="141" t="s">
        <v>687</v>
      </c>
      <c r="B58" s="431" t="s">
        <v>494</v>
      </c>
      <c r="C58" s="431"/>
      <c r="D58" s="431"/>
      <c r="E58" s="431"/>
      <c r="F58" s="431"/>
      <c r="G58" s="431"/>
      <c r="H58" s="431"/>
      <c r="I58" s="431"/>
      <c r="J58" s="142"/>
      <c r="K58" s="142"/>
    </row>
    <row r="59" spans="1:11" s="139" customFormat="1" ht="15" customHeight="1">
      <c r="A59" s="141" t="s">
        <v>686</v>
      </c>
      <c r="B59" s="431" t="s">
        <v>492</v>
      </c>
      <c r="C59" s="431"/>
      <c r="D59" s="431"/>
      <c r="E59" s="431"/>
      <c r="F59" s="431"/>
      <c r="G59" s="431"/>
      <c r="H59" s="431"/>
      <c r="I59" s="431"/>
      <c r="J59" s="142"/>
      <c r="K59" s="142"/>
    </row>
    <row r="60" spans="1:11" s="139" customFormat="1" ht="25.5" customHeight="1">
      <c r="A60" s="141" t="s">
        <v>685</v>
      </c>
      <c r="B60" s="431" t="s">
        <v>490</v>
      </c>
      <c r="C60" s="431"/>
      <c r="D60" s="431"/>
      <c r="E60" s="431"/>
      <c r="F60" s="431"/>
      <c r="G60" s="431"/>
      <c r="H60" s="431"/>
      <c r="I60" s="431"/>
      <c r="J60" s="142"/>
      <c r="K60" s="142"/>
    </row>
    <row r="61" spans="1:11" s="139" customFormat="1" ht="15" customHeight="1">
      <c r="A61" s="141" t="s">
        <v>684</v>
      </c>
      <c r="B61" s="431" t="s">
        <v>683</v>
      </c>
      <c r="C61" s="431"/>
      <c r="D61" s="431"/>
      <c r="E61" s="431"/>
      <c r="F61" s="431"/>
      <c r="G61" s="431"/>
      <c r="H61" s="431"/>
      <c r="I61" s="431"/>
      <c r="J61" s="142"/>
      <c r="K61" s="142"/>
    </row>
    <row r="62" spans="1:11" s="139" customFormat="1" ht="24.75" customHeight="1">
      <c r="A62" s="141" t="s">
        <v>682</v>
      </c>
      <c r="B62" s="431" t="s">
        <v>681</v>
      </c>
      <c r="C62" s="431"/>
      <c r="D62" s="431"/>
      <c r="E62" s="431"/>
      <c r="F62" s="431"/>
      <c r="G62" s="431"/>
      <c r="H62" s="431"/>
      <c r="I62" s="431"/>
      <c r="J62" s="142"/>
      <c r="K62" s="142"/>
    </row>
    <row r="63" spans="1:11" s="139" customFormat="1" ht="25.5" customHeight="1">
      <c r="A63" s="141" t="s">
        <v>680</v>
      </c>
      <c r="B63" s="431" t="s">
        <v>484</v>
      </c>
      <c r="C63" s="431"/>
      <c r="D63" s="431"/>
      <c r="E63" s="431"/>
      <c r="F63" s="431"/>
      <c r="G63" s="431"/>
      <c r="H63" s="431"/>
      <c r="I63" s="431"/>
      <c r="J63" s="142"/>
      <c r="K63" s="142"/>
    </row>
    <row r="64" spans="1:11" s="139" customFormat="1" ht="50.25" customHeight="1">
      <c r="A64" s="141" t="s">
        <v>679</v>
      </c>
      <c r="B64" s="431" t="s">
        <v>482</v>
      </c>
      <c r="C64" s="431"/>
      <c r="D64" s="431"/>
      <c r="E64" s="431"/>
      <c r="F64" s="431"/>
      <c r="G64" s="431"/>
      <c r="H64" s="431"/>
      <c r="I64" s="431"/>
      <c r="J64" s="142"/>
      <c r="K64" s="142"/>
    </row>
    <row r="65" spans="1:11" s="139" customFormat="1" ht="61.5" customHeight="1">
      <c r="A65" s="141" t="s">
        <v>678</v>
      </c>
      <c r="B65" s="431" t="s">
        <v>677</v>
      </c>
      <c r="C65" s="431"/>
      <c r="D65" s="431"/>
      <c r="E65" s="431"/>
      <c r="F65" s="431"/>
      <c r="G65" s="431"/>
      <c r="H65" s="431"/>
      <c r="I65" s="431"/>
      <c r="J65" s="142"/>
      <c r="K65" s="142"/>
    </row>
    <row r="66" spans="1:11" s="139" customFormat="1" ht="38.25" customHeight="1">
      <c r="A66" s="141" t="s">
        <v>676</v>
      </c>
      <c r="B66" s="431" t="s">
        <v>675</v>
      </c>
      <c r="C66" s="431"/>
      <c r="D66" s="431"/>
      <c r="E66" s="431"/>
      <c r="F66" s="431"/>
      <c r="G66" s="431"/>
      <c r="H66" s="431"/>
      <c r="I66" s="431"/>
      <c r="J66" s="142"/>
      <c r="K66" s="142"/>
    </row>
    <row r="67" spans="1:11" s="139" customFormat="1" ht="26.25" customHeight="1">
      <c r="A67" s="141" t="s">
        <v>674</v>
      </c>
      <c r="B67" s="431" t="s">
        <v>476</v>
      </c>
      <c r="C67" s="431"/>
      <c r="D67" s="431"/>
      <c r="E67" s="431"/>
      <c r="F67" s="431"/>
      <c r="G67" s="431"/>
      <c r="H67" s="431"/>
      <c r="I67" s="431"/>
    </row>
    <row r="68" spans="1:11" s="139" customFormat="1" ht="15" customHeight="1">
      <c r="A68" s="140"/>
    </row>
    <row r="69" spans="1:11" ht="15" customHeight="1">
      <c r="A69" s="138"/>
      <c r="B69" s="137"/>
      <c r="C69" s="137"/>
      <c r="D69" s="137"/>
      <c r="E69" s="137"/>
      <c r="F69" s="137"/>
      <c r="G69" s="137"/>
      <c r="H69" s="137"/>
      <c r="I69" s="137"/>
    </row>
  </sheetData>
  <sheetProtection selectLockedCells="1"/>
  <mergeCells count="94">
    <mergeCell ref="D23:E23"/>
    <mergeCell ref="D17:E17"/>
    <mergeCell ref="B24:B33"/>
    <mergeCell ref="D10:E12"/>
    <mergeCell ref="I10:I12"/>
    <mergeCell ref="F11:F12"/>
    <mergeCell ref="G11:G12"/>
    <mergeCell ref="A36:I36"/>
    <mergeCell ref="B13:B23"/>
    <mergeCell ref="D13:E13"/>
    <mergeCell ref="D14:E14"/>
    <mergeCell ref="C15:C16"/>
    <mergeCell ref="D15:E15"/>
    <mergeCell ref="D16:E16"/>
    <mergeCell ref="C19:C23"/>
    <mergeCell ref="D19:E19"/>
    <mergeCell ref="D20:E20"/>
    <mergeCell ref="D21:E21"/>
    <mergeCell ref="D22:E22"/>
    <mergeCell ref="D32:E32"/>
    <mergeCell ref="B34:C35"/>
    <mergeCell ref="D34:E34"/>
    <mergeCell ref="D35:E35"/>
    <mergeCell ref="A2:I2"/>
    <mergeCell ref="A3:I3"/>
    <mergeCell ref="A5:B8"/>
    <mergeCell ref="D5:G5"/>
    <mergeCell ref="H5:I5"/>
    <mergeCell ref="D6:G6"/>
    <mergeCell ref="H6:I6"/>
    <mergeCell ref="C7:C8"/>
    <mergeCell ref="D7:G7"/>
    <mergeCell ref="H7:I7"/>
    <mergeCell ref="D8:G8"/>
    <mergeCell ref="H8:I8"/>
    <mergeCell ref="A10:A12"/>
    <mergeCell ref="F10:H10"/>
    <mergeCell ref="B10:C12"/>
    <mergeCell ref="D18:E18"/>
    <mergeCell ref="D33:E33"/>
    <mergeCell ref="D26:E26"/>
    <mergeCell ref="D27:E27"/>
    <mergeCell ref="D28:E28"/>
    <mergeCell ref="D29:E29"/>
    <mergeCell ref="C30:C31"/>
    <mergeCell ref="D30:E30"/>
    <mergeCell ref="D31:E31"/>
    <mergeCell ref="C24:C25"/>
    <mergeCell ref="D24:E24"/>
    <mergeCell ref="D25:E25"/>
    <mergeCell ref="C26:C29"/>
    <mergeCell ref="B42:C42"/>
    <mergeCell ref="D42:E42"/>
    <mergeCell ref="F42:H42"/>
    <mergeCell ref="B43:C43"/>
    <mergeCell ref="D43:E43"/>
    <mergeCell ref="F43:H43"/>
    <mergeCell ref="B37:E37"/>
    <mergeCell ref="B38:E38"/>
    <mergeCell ref="B39:E39"/>
    <mergeCell ref="A40:I40"/>
    <mergeCell ref="B41:C41"/>
    <mergeCell ref="F41:H41"/>
    <mergeCell ref="D41:E41"/>
    <mergeCell ref="B46:C46"/>
    <mergeCell ref="D46:E46"/>
    <mergeCell ref="F46:H46"/>
    <mergeCell ref="A54:I54"/>
    <mergeCell ref="D49:H49"/>
    <mergeCell ref="D50:H50"/>
    <mergeCell ref="D51:H51"/>
    <mergeCell ref="C53:H53"/>
    <mergeCell ref="F48:H48"/>
    <mergeCell ref="D48:E48"/>
    <mergeCell ref="D52:I52"/>
    <mergeCell ref="B44:C44"/>
    <mergeCell ref="D44:E44"/>
    <mergeCell ref="F44:H44"/>
    <mergeCell ref="B45:C45"/>
    <mergeCell ref="D45:E45"/>
    <mergeCell ref="F45:H45"/>
    <mergeCell ref="B67:I67"/>
    <mergeCell ref="B62:I62"/>
    <mergeCell ref="B63:I63"/>
    <mergeCell ref="B64:I64"/>
    <mergeCell ref="B65:I65"/>
    <mergeCell ref="B66:I66"/>
    <mergeCell ref="B55:I55"/>
    <mergeCell ref="B61:I61"/>
    <mergeCell ref="B56:I56"/>
    <mergeCell ref="B57:I57"/>
    <mergeCell ref="B58:I58"/>
    <mergeCell ref="B59:I59"/>
    <mergeCell ref="B60:I60"/>
  </mergeCells>
  <phoneticPr fontId="2"/>
  <dataValidations count="3">
    <dataValidation type="list" allowBlank="1" showInputMessage="1" showErrorMessage="1" sqref="F48:H48">
      <formula1>$M$41:$M$44</formula1>
    </dataValidation>
    <dataValidation type="list" allowBlank="1" showInputMessage="1" showErrorMessage="1" sqref="G13:H35">
      <formula1>$K$14</formula1>
    </dataValidation>
    <dataValidation type="list" allowBlank="1" showInputMessage="1" showErrorMessage="1" sqref="F13:F35">
      <formula1>$M$5:$M$6</formula1>
    </dataValidation>
  </dataValidations>
  <printOptions horizontalCentered="1"/>
  <pageMargins left="0.59055118110236227" right="0.59055118110236227" top="0.39370078740157483" bottom="0.39370078740157483" header="0.51181102362204722" footer="0.15748031496062992"/>
  <pageSetup paperSize="9" scale="90" orientation="portrait" r:id="rId1"/>
  <headerFooter alignWithMargins="0">
    <oddFooter>&amp;C防第三号 － &amp;P</oddFooter>
  </headerFooter>
  <rowBreaks count="1" manualBreakCount="1">
    <brk id="5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まず、お読みください。</vt:lpstr>
      <vt:lpstr>（注意）</vt:lpstr>
      <vt:lpstr>①防火設備報告書</vt:lpstr>
      <vt:lpstr>①－２防火設備概要書</vt:lpstr>
      <vt:lpstr>②付近見取図（Ａ４）</vt:lpstr>
      <vt:lpstr>③検査結果書</vt:lpstr>
      <vt:lpstr>④－１防火扉</vt:lpstr>
      <vt:lpstr>④－２防火シャッター</vt:lpstr>
      <vt:lpstr>④－３耐火クロススクリ－ン</vt:lpstr>
      <vt:lpstr>④－４ドレンチャー他</vt:lpstr>
      <vt:lpstr>⑤別添1様式　防火図面</vt:lpstr>
      <vt:lpstr>⑥別添2様式　防火写真</vt:lpstr>
      <vt:lpstr>⑦改善結果報告書（防火設備）</vt:lpstr>
      <vt:lpstr>'（注意）'!Print_Area</vt:lpstr>
      <vt:lpstr>'①－２防火設備概要書'!Print_Area</vt:lpstr>
      <vt:lpstr>①防火設備報告書!Print_Area</vt:lpstr>
      <vt:lpstr>'②付近見取図（Ａ４）'!Print_Area</vt:lpstr>
      <vt:lpstr>'④－１防火扉'!Print_Area</vt:lpstr>
      <vt:lpstr>'④－２防火シャッター'!Print_Area</vt:lpstr>
      <vt:lpstr>'④－３耐火クロススクリ－ン'!Print_Area</vt:lpstr>
      <vt:lpstr>'④－４ドレンチャー他'!Print_Area</vt:lpstr>
      <vt:lpstr>'⑤別添1様式　防火図面'!Print_Area</vt:lpstr>
      <vt:lpstr>'⑥別添2様式　防火写真'!Print_Area</vt:lpstr>
      <vt:lpstr>'まず、お読みください。'!Print_Area</vt:lpstr>
    </vt:vector>
  </TitlesOfParts>
  <Company>定報</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神奈川県建築安全協会</dc:creator>
  <cp:lastModifiedBy>izumiya</cp:lastModifiedBy>
  <cp:lastPrinted>2017-12-12T01:57:16Z</cp:lastPrinted>
  <dcterms:created xsi:type="dcterms:W3CDTF">2008-01-09T04:06:21Z</dcterms:created>
  <dcterms:modified xsi:type="dcterms:W3CDTF">2017-12-12T01:57:28Z</dcterms:modified>
</cp:coreProperties>
</file>